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0152" windowHeight="730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<sst xmlns="http://schemas.openxmlformats.org/spreadsheetml/2006/main" count="26" uniqueCount="26">
  <si>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FAS Teórico Oficial Minagri</t>
  </si>
  <si>
    <t>Disponible Matba</t>
  </si>
  <si>
    <t>Diferencia (%)</t>
  </si>
  <si>
    <t>01-Set -16</t>
  </si>
  <si>
    <t>02-Set -16</t>
  </si>
  <si>
    <t>05-Set -16</t>
  </si>
  <si>
    <t>06-Set -16</t>
  </si>
  <si>
    <t>07-Set -16</t>
  </si>
  <si>
    <t>08-Set -16</t>
  </si>
  <si>
    <t>09-Set -16</t>
  </si>
  <si>
    <t>12-Set -16</t>
  </si>
  <si>
    <t>13-Set -16</t>
  </si>
  <si>
    <t>14-Set -16</t>
  </si>
  <si>
    <t>15-Set -16</t>
  </si>
  <si>
    <t>16-Set -16</t>
  </si>
  <si>
    <t>19-Set -16</t>
  </si>
  <si>
    <t>20-Set -16</t>
  </si>
  <si>
    <t>21-Set -16</t>
  </si>
  <si>
    <t>22-Set -16</t>
  </si>
  <si>
    <t>23-Set -16</t>
  </si>
  <si>
    <t>26-Set -16</t>
  </si>
  <si>
    <t>27-Set -16</t>
  </si>
  <si>
    <t>28-Set -16</t>
  </si>
  <si>
    <t>29-Set -16</t>
  </si>
  <si>
    <t>30-Set -16</t>
  </si>
  <si>
    <t>Premio/Descuento Versus FAS teórico Maíz Rosario Disponible (mayo.16/mayo.17)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</si>
</sst>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2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73" fontId="0" fillId="0" borderId="1" xfId="0" applyNumberFormat="1" applyBorder="1" applyAlignment="1">
      <alignment horizontal="center"/>
    </xf>
    <xf numFmtId="0" fontId="0" fillId="0" borderId="0" xfId="0" applyAlignment="1">
      <alignment vertical="distributed"/>
    </xf>
    <xf numFmtId="0" fontId="6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  <xf numFmtId="15" fontId="0" fillId="0" borderId="1" xfId="0" applyNumberFormat="1" applyFont="1" applyBorder="1" applyAlignment="1">
      <alignment horizontal="center" wrapText="1"/>
    </xf>
    <xf numFmtId="15" fontId="0" fillId="0" borderId="1" xfId="0" applyNumberFormat="1" applyBorder="1" applyAlignment="1">
      <alignment horizont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Hoja1!$B$565:$B$825</c:f>
              <c:strCache>
                <c:ptCount val="261"/>
                <c:pt idx="0">
                  <c:v>02-May-16</c:v>
                </c:pt>
                <c:pt idx="1">
                  <c:v>03-May-16</c:v>
                </c:pt>
                <c:pt idx="2">
                  <c:v>04-May-16</c:v>
                </c:pt>
                <c:pt idx="3">
                  <c:v>05-May-16</c:v>
                </c:pt>
                <c:pt idx="4">
                  <c:v>06-May-16</c:v>
                </c:pt>
                <c:pt idx="5">
                  <c:v>09-May-16</c:v>
                </c:pt>
                <c:pt idx="6">
                  <c:v>10-May-16</c:v>
                </c:pt>
                <c:pt idx="7">
                  <c:v>11-May-16</c:v>
                </c:pt>
                <c:pt idx="8">
                  <c:v>12-May-16</c:v>
                </c:pt>
                <c:pt idx="9">
                  <c:v>13-May-16</c:v>
                </c:pt>
                <c:pt idx="10">
                  <c:v>16-May-16</c:v>
                </c:pt>
                <c:pt idx="11">
                  <c:v>17-May-16</c:v>
                </c:pt>
                <c:pt idx="12">
                  <c:v>18-May-16</c:v>
                </c:pt>
                <c:pt idx="13">
                  <c:v>19-May-16</c:v>
                </c:pt>
                <c:pt idx="14">
                  <c:v>20-May-16</c:v>
                </c:pt>
                <c:pt idx="15">
                  <c:v>23-May-16</c:v>
                </c:pt>
                <c:pt idx="16">
                  <c:v>24-May-16</c:v>
                </c:pt>
                <c:pt idx="17">
                  <c:v>26-May-16</c:v>
                </c:pt>
                <c:pt idx="18">
                  <c:v>27-May-16</c:v>
                </c:pt>
                <c:pt idx="19">
                  <c:v>30-May-16</c:v>
                </c:pt>
                <c:pt idx="20">
                  <c:v>31-May-16</c:v>
                </c:pt>
                <c:pt idx="21">
                  <c:v>01-Jun-16</c:v>
                </c:pt>
                <c:pt idx="22">
                  <c:v>02-Jun-16</c:v>
                </c:pt>
                <c:pt idx="23">
                  <c:v>03-Jun-16</c:v>
                </c:pt>
                <c:pt idx="24">
                  <c:v>06-Jun-16</c:v>
                </c:pt>
                <c:pt idx="25">
                  <c:v>07-Jun-16</c:v>
                </c:pt>
                <c:pt idx="26">
                  <c:v>08-Jun-16</c:v>
                </c:pt>
                <c:pt idx="27">
                  <c:v>09-Jun-16</c:v>
                </c:pt>
                <c:pt idx="28">
                  <c:v>10-Jun-16</c:v>
                </c:pt>
                <c:pt idx="29">
                  <c:v>13-Jun-16</c:v>
                </c:pt>
                <c:pt idx="30">
                  <c:v>14-Jun-16</c:v>
                </c:pt>
                <c:pt idx="31">
                  <c:v>15-Jun-16</c:v>
                </c:pt>
                <c:pt idx="32">
                  <c:v>16-Jun-16</c:v>
                </c:pt>
                <c:pt idx="33">
                  <c:v>21-Jun-16</c:v>
                </c:pt>
                <c:pt idx="34">
                  <c:v>22-Jun-16</c:v>
                </c:pt>
                <c:pt idx="35">
                  <c:v>23-Jun-16</c:v>
                </c:pt>
                <c:pt idx="36">
                  <c:v>24-Jun-16</c:v>
                </c:pt>
                <c:pt idx="37">
                  <c:v>28-Jun-16</c:v>
                </c:pt>
                <c:pt idx="38">
                  <c:v>29-Jun-16</c:v>
                </c:pt>
                <c:pt idx="39">
                  <c:v>30-Jun-16</c:v>
                </c:pt>
                <c:pt idx="40">
                  <c:v>01-Jul-16</c:v>
                </c:pt>
                <c:pt idx="41">
                  <c:v>04-Jul-16</c:v>
                </c:pt>
                <c:pt idx="42">
                  <c:v>05-Jul-16</c:v>
                </c:pt>
                <c:pt idx="43">
                  <c:v>06-Jul-16</c:v>
                </c:pt>
                <c:pt idx="44">
                  <c:v>07-Jul-16</c:v>
                </c:pt>
                <c:pt idx="45">
                  <c:v>11-Jul-16</c:v>
                </c:pt>
                <c:pt idx="46">
                  <c:v>12-Jul-16</c:v>
                </c:pt>
                <c:pt idx="47">
                  <c:v>13-Jul-16</c:v>
                </c:pt>
                <c:pt idx="48">
                  <c:v>14-Jul-16</c:v>
                </c:pt>
                <c:pt idx="49">
                  <c:v>15-Jul-16</c:v>
                </c:pt>
                <c:pt idx="50">
                  <c:v>18-Jul-16</c:v>
                </c:pt>
                <c:pt idx="51">
                  <c:v>19-Jul-16</c:v>
                </c:pt>
                <c:pt idx="52">
                  <c:v>20-Jul-16</c:v>
                </c:pt>
                <c:pt idx="53">
                  <c:v>21-Jul-16</c:v>
                </c:pt>
                <c:pt idx="54">
                  <c:v>22-Jul-16</c:v>
                </c:pt>
                <c:pt idx="55">
                  <c:v>25-Jul-16</c:v>
                </c:pt>
                <c:pt idx="56">
                  <c:v>26-Jul-16</c:v>
                </c:pt>
                <c:pt idx="57">
                  <c:v>27-Jul-16</c:v>
                </c:pt>
                <c:pt idx="58">
                  <c:v>28-Jul-16</c:v>
                </c:pt>
                <c:pt idx="59">
                  <c:v>29-Jul-16</c:v>
                </c:pt>
                <c:pt idx="60">
                  <c:v>01-Ago-16</c:v>
                </c:pt>
                <c:pt idx="61">
                  <c:v>02-Ago-16</c:v>
                </c:pt>
                <c:pt idx="62">
                  <c:v>03-Ago-16</c:v>
                </c:pt>
                <c:pt idx="63">
                  <c:v>04-Ago-16</c:v>
                </c:pt>
                <c:pt idx="64">
                  <c:v>05-Ago-16</c:v>
                </c:pt>
                <c:pt idx="65">
                  <c:v>08-Ago-16</c:v>
                </c:pt>
                <c:pt idx="66">
                  <c:v>09-Ago-16</c:v>
                </c:pt>
                <c:pt idx="67">
                  <c:v>10-Ago-16</c:v>
                </c:pt>
                <c:pt idx="68">
                  <c:v>11-Ago-16</c:v>
                </c:pt>
                <c:pt idx="69">
                  <c:v>12-Ago-16</c:v>
                </c:pt>
                <c:pt idx="70">
                  <c:v>16-Ago-16</c:v>
                </c:pt>
                <c:pt idx="71">
                  <c:v>17-Ago-16</c:v>
                </c:pt>
                <c:pt idx="72">
                  <c:v>18-Ago-16</c:v>
                </c:pt>
                <c:pt idx="73">
                  <c:v>19-Ago-16</c:v>
                </c:pt>
                <c:pt idx="74">
                  <c:v>22-Ago-16</c:v>
                </c:pt>
                <c:pt idx="75">
                  <c:v>23-Ago-16</c:v>
                </c:pt>
                <c:pt idx="76">
                  <c:v>24-Ago-16</c:v>
                </c:pt>
                <c:pt idx="77">
                  <c:v>25-Ago-16</c:v>
                </c:pt>
                <c:pt idx="78">
                  <c:v>26-Ago-16</c:v>
                </c:pt>
                <c:pt idx="79">
                  <c:v>29-Ago-16</c:v>
                </c:pt>
                <c:pt idx="80">
                  <c:v>30-Ago-16</c:v>
                </c:pt>
                <c:pt idx="81">
                  <c:v>31-Ago-16</c:v>
                </c:pt>
                <c:pt idx="82">
                  <c:v>01-Set -16</c:v>
                </c:pt>
                <c:pt idx="83">
                  <c:v>02-Set -16</c:v>
                </c:pt>
                <c:pt idx="84">
                  <c:v>05-Set -16</c:v>
                </c:pt>
                <c:pt idx="85">
                  <c:v>06-Set -16</c:v>
                </c:pt>
                <c:pt idx="86">
                  <c:v>07-Set -16</c:v>
                </c:pt>
                <c:pt idx="87">
                  <c:v>08-Set -16</c:v>
                </c:pt>
                <c:pt idx="88">
                  <c:v>09-Set -16</c:v>
                </c:pt>
                <c:pt idx="89">
                  <c:v>12-Set -16</c:v>
                </c:pt>
                <c:pt idx="90">
                  <c:v>13-Set -16</c:v>
                </c:pt>
                <c:pt idx="91">
                  <c:v>14-Set -16</c:v>
                </c:pt>
                <c:pt idx="92">
                  <c:v>15-Set -16</c:v>
                </c:pt>
                <c:pt idx="93">
                  <c:v>16-Set -16</c:v>
                </c:pt>
                <c:pt idx="94">
                  <c:v>19-Set -16</c:v>
                </c:pt>
                <c:pt idx="95">
                  <c:v>20-Set -16</c:v>
                </c:pt>
                <c:pt idx="96">
                  <c:v>21-Set -16</c:v>
                </c:pt>
                <c:pt idx="97">
                  <c:v>22-Set -16</c:v>
                </c:pt>
                <c:pt idx="98">
                  <c:v>23-Set -16</c:v>
                </c:pt>
                <c:pt idx="99">
                  <c:v>26-Set -16</c:v>
                </c:pt>
                <c:pt idx="100">
                  <c:v>27-Set -16</c:v>
                </c:pt>
                <c:pt idx="101">
                  <c:v>28-Set -16</c:v>
                </c:pt>
                <c:pt idx="102">
                  <c:v>29-Set -16</c:v>
                </c:pt>
                <c:pt idx="103">
                  <c:v>30-Set -16</c:v>
                </c:pt>
                <c:pt idx="104">
                  <c:v>03-Oct-16</c:v>
                </c:pt>
                <c:pt idx="105">
                  <c:v>04-Oct-16</c:v>
                </c:pt>
                <c:pt idx="106">
                  <c:v>05-Oct-16</c:v>
                </c:pt>
                <c:pt idx="107">
                  <c:v>06-Oct-16</c:v>
                </c:pt>
                <c:pt idx="108">
                  <c:v>07-Oct-16</c:v>
                </c:pt>
                <c:pt idx="109">
                  <c:v>11-Oct-16</c:v>
                </c:pt>
                <c:pt idx="110">
                  <c:v>12-Oct-16</c:v>
                </c:pt>
                <c:pt idx="111">
                  <c:v>13-Oct-16</c:v>
                </c:pt>
                <c:pt idx="112">
                  <c:v>14-Oct-16</c:v>
                </c:pt>
                <c:pt idx="113">
                  <c:v>17-Oct-16</c:v>
                </c:pt>
                <c:pt idx="114">
                  <c:v>18-Oct-16</c:v>
                </c:pt>
                <c:pt idx="115">
                  <c:v>19-Oct-16</c:v>
                </c:pt>
                <c:pt idx="116">
                  <c:v>20-Oct-16</c:v>
                </c:pt>
                <c:pt idx="117">
                  <c:v>21-Oct-16</c:v>
                </c:pt>
                <c:pt idx="118">
                  <c:v>24-Oct-16</c:v>
                </c:pt>
                <c:pt idx="119">
                  <c:v>25-Oct-16</c:v>
                </c:pt>
                <c:pt idx="120">
                  <c:v>26-Oct-16</c:v>
                </c:pt>
                <c:pt idx="121">
                  <c:v>27-Oct-16</c:v>
                </c:pt>
                <c:pt idx="122">
                  <c:v>28-Oct-16</c:v>
                </c:pt>
                <c:pt idx="123">
                  <c:v>31-Oct-16</c:v>
                </c:pt>
                <c:pt idx="124">
                  <c:v>01-Nov-16</c:v>
                </c:pt>
                <c:pt idx="125">
                  <c:v>02-Nov-16</c:v>
                </c:pt>
                <c:pt idx="126">
                  <c:v>03-Nov-16</c:v>
                </c:pt>
                <c:pt idx="127">
                  <c:v>04-Nov-16</c:v>
                </c:pt>
                <c:pt idx="128">
                  <c:v>07-Nov-16</c:v>
                </c:pt>
                <c:pt idx="129">
                  <c:v>08-Nov-16</c:v>
                </c:pt>
                <c:pt idx="130">
                  <c:v>09-Nov-16</c:v>
                </c:pt>
                <c:pt idx="131">
                  <c:v>10-Nov-16</c:v>
                </c:pt>
                <c:pt idx="132">
                  <c:v>11-Nov-16</c:v>
                </c:pt>
                <c:pt idx="133">
                  <c:v>14-Nov-16</c:v>
                </c:pt>
                <c:pt idx="134">
                  <c:v>15-Nov-16</c:v>
                </c:pt>
                <c:pt idx="135">
                  <c:v>16-Nov-16</c:v>
                </c:pt>
                <c:pt idx="136">
                  <c:v>17-Nov-16</c:v>
                </c:pt>
                <c:pt idx="137">
                  <c:v>18-Nov-16</c:v>
                </c:pt>
                <c:pt idx="138">
                  <c:v>21-Nov-16</c:v>
                </c:pt>
                <c:pt idx="139">
                  <c:v>22-Nov-16</c:v>
                </c:pt>
                <c:pt idx="140">
                  <c:v>23-Nov-16</c:v>
                </c:pt>
                <c:pt idx="141">
                  <c:v>24-Nov-16</c:v>
                </c:pt>
                <c:pt idx="142">
                  <c:v>25-Nov-16</c:v>
                </c:pt>
                <c:pt idx="143">
                  <c:v>29-Nov-16</c:v>
                </c:pt>
                <c:pt idx="144">
                  <c:v>30-Nov-16</c:v>
                </c:pt>
                <c:pt idx="145">
                  <c:v>01-Dic-16</c:v>
                </c:pt>
                <c:pt idx="146">
                  <c:v>02-Dic-16</c:v>
                </c:pt>
                <c:pt idx="147">
                  <c:v>05-Dic-16</c:v>
                </c:pt>
                <c:pt idx="148">
                  <c:v>06-Dic-16</c:v>
                </c:pt>
                <c:pt idx="149">
                  <c:v>07-Dic-16</c:v>
                </c:pt>
                <c:pt idx="150">
                  <c:v>12-Dic-16</c:v>
                </c:pt>
                <c:pt idx="151">
                  <c:v>13-Dic-16</c:v>
                </c:pt>
                <c:pt idx="152">
                  <c:v>14-Dic-16</c:v>
                </c:pt>
                <c:pt idx="153">
                  <c:v>15-Dic-16</c:v>
                </c:pt>
                <c:pt idx="154">
                  <c:v>16-Dic-16</c:v>
                </c:pt>
                <c:pt idx="155">
                  <c:v>19-Dic-16</c:v>
                </c:pt>
                <c:pt idx="156">
                  <c:v>20-Dic-16</c:v>
                </c:pt>
                <c:pt idx="157">
                  <c:v>21-Dic-16</c:v>
                </c:pt>
                <c:pt idx="158">
                  <c:v>22-Dic-16</c:v>
                </c:pt>
                <c:pt idx="159">
                  <c:v>23-Dic-16</c:v>
                </c:pt>
                <c:pt idx="160">
                  <c:v>26-Dic-16</c:v>
                </c:pt>
                <c:pt idx="161">
                  <c:v>27-Dic-16</c:v>
                </c:pt>
                <c:pt idx="162">
                  <c:v>28-Dic-16</c:v>
                </c:pt>
                <c:pt idx="163">
                  <c:v>29-Dic-16</c:v>
                </c:pt>
                <c:pt idx="164">
                  <c:v>30-Dic-16</c:v>
                </c:pt>
                <c:pt idx="165">
                  <c:v>02/01/2017</c:v>
                </c:pt>
                <c:pt idx="166">
                  <c:v>03/01/2017</c:v>
                </c:pt>
                <c:pt idx="167">
                  <c:v>04/01/2017</c:v>
                </c:pt>
                <c:pt idx="168">
                  <c:v>05/01/2017</c:v>
                </c:pt>
                <c:pt idx="169">
                  <c:v>06/01/2017</c:v>
                </c:pt>
                <c:pt idx="170">
                  <c:v>09/01/2017</c:v>
                </c:pt>
                <c:pt idx="171">
                  <c:v>10/01/2017</c:v>
                </c:pt>
                <c:pt idx="172">
                  <c:v>11/01/2017</c:v>
                </c:pt>
                <c:pt idx="173">
                  <c:v>12/01/2017</c:v>
                </c:pt>
                <c:pt idx="174">
                  <c:v>13/01/2017</c:v>
                </c:pt>
                <c:pt idx="175">
                  <c:v>16/01/2017</c:v>
                </c:pt>
                <c:pt idx="176">
                  <c:v>17/01/2017</c:v>
                </c:pt>
                <c:pt idx="177">
                  <c:v>18/01/2017</c:v>
                </c:pt>
                <c:pt idx="178">
                  <c:v>19/01/2017</c:v>
                </c:pt>
                <c:pt idx="179">
                  <c:v>20/01/2017</c:v>
                </c:pt>
                <c:pt idx="180">
                  <c:v>23/01/2017</c:v>
                </c:pt>
                <c:pt idx="181">
                  <c:v>24/01/2017</c:v>
                </c:pt>
                <c:pt idx="182">
                  <c:v>25/01/2017</c:v>
                </c:pt>
                <c:pt idx="183">
                  <c:v>26/01/2017</c:v>
                </c:pt>
                <c:pt idx="184">
                  <c:v>27/01/2017</c:v>
                </c:pt>
                <c:pt idx="185">
                  <c:v>30/01/2017</c:v>
                </c:pt>
                <c:pt idx="186">
                  <c:v>31/01/2017</c:v>
                </c:pt>
                <c:pt idx="187">
                  <c:v>01/02/2017</c:v>
                </c:pt>
                <c:pt idx="188">
                  <c:v>02/02/2017</c:v>
                </c:pt>
                <c:pt idx="189">
                  <c:v>03/02/2017</c:v>
                </c:pt>
                <c:pt idx="190">
                  <c:v>06/02/2017</c:v>
                </c:pt>
                <c:pt idx="191">
                  <c:v>07/02/2017</c:v>
                </c:pt>
                <c:pt idx="192">
                  <c:v>08/02/2017</c:v>
                </c:pt>
                <c:pt idx="193">
                  <c:v>09/02/2017</c:v>
                </c:pt>
                <c:pt idx="194">
                  <c:v>10/02/2017</c:v>
                </c:pt>
                <c:pt idx="195">
                  <c:v>13/02/2017</c:v>
                </c:pt>
                <c:pt idx="196">
                  <c:v>14/02/2017</c:v>
                </c:pt>
                <c:pt idx="197">
                  <c:v>15/02/2017</c:v>
                </c:pt>
                <c:pt idx="198">
                  <c:v>16/02/2017</c:v>
                </c:pt>
                <c:pt idx="199">
                  <c:v>17/02/2017</c:v>
                </c:pt>
                <c:pt idx="200">
                  <c:v>20/02/2017</c:v>
                </c:pt>
                <c:pt idx="201">
                  <c:v>21/02/2017</c:v>
                </c:pt>
                <c:pt idx="202">
                  <c:v>22/02/2017</c:v>
                </c:pt>
                <c:pt idx="203">
                  <c:v>23/02/2017</c:v>
                </c:pt>
                <c:pt idx="204">
                  <c:v>24/02/2017</c:v>
                </c:pt>
                <c:pt idx="205">
                  <c:v>01/03/2017</c:v>
                </c:pt>
                <c:pt idx="206">
                  <c:v>02/03/2017</c:v>
                </c:pt>
                <c:pt idx="207">
                  <c:v>03/03/2017</c:v>
                </c:pt>
                <c:pt idx="208">
                  <c:v>06/03/2017</c:v>
                </c:pt>
                <c:pt idx="209">
                  <c:v>07/03/2017</c:v>
                </c:pt>
                <c:pt idx="210">
                  <c:v>08/03/2017</c:v>
                </c:pt>
                <c:pt idx="211">
                  <c:v>09/03/2017</c:v>
                </c:pt>
                <c:pt idx="212">
                  <c:v>10/03/2017</c:v>
                </c:pt>
                <c:pt idx="213">
                  <c:v>13/03/2017</c:v>
                </c:pt>
                <c:pt idx="214">
                  <c:v>14/03/2017</c:v>
                </c:pt>
                <c:pt idx="215">
                  <c:v>15/03/2017</c:v>
                </c:pt>
                <c:pt idx="216">
                  <c:v>16/03/2017</c:v>
                </c:pt>
                <c:pt idx="217">
                  <c:v>17/03/2017</c:v>
                </c:pt>
                <c:pt idx="218">
                  <c:v>20/03/2017</c:v>
                </c:pt>
                <c:pt idx="219">
                  <c:v>21/03/2017</c:v>
                </c:pt>
                <c:pt idx="220">
                  <c:v>22/03/2017</c:v>
                </c:pt>
                <c:pt idx="221">
                  <c:v>23/03/2017</c:v>
                </c:pt>
                <c:pt idx="222">
                  <c:v>27/03/2017</c:v>
                </c:pt>
                <c:pt idx="223">
                  <c:v>28/03/2017</c:v>
                </c:pt>
                <c:pt idx="224">
                  <c:v>29/03/2017</c:v>
                </c:pt>
                <c:pt idx="225">
                  <c:v>30/03/2017</c:v>
                </c:pt>
                <c:pt idx="226">
                  <c:v>31/03/2017</c:v>
                </c:pt>
                <c:pt idx="227">
                  <c:v>03/04/2017</c:v>
                </c:pt>
                <c:pt idx="228">
                  <c:v>04/04/2017</c:v>
                </c:pt>
                <c:pt idx="229">
                  <c:v>05/04/2017</c:v>
                </c:pt>
                <c:pt idx="230">
                  <c:v>06/04/2017</c:v>
                </c:pt>
                <c:pt idx="231">
                  <c:v>07/04/2017</c:v>
                </c:pt>
                <c:pt idx="232">
                  <c:v>10/04/2017</c:v>
                </c:pt>
                <c:pt idx="233">
                  <c:v>11/04/2017</c:v>
                </c:pt>
                <c:pt idx="234">
                  <c:v>12/04/2017</c:v>
                </c:pt>
                <c:pt idx="235">
                  <c:v>17/04/2017</c:v>
                </c:pt>
                <c:pt idx="236">
                  <c:v>18/04/2017</c:v>
                </c:pt>
                <c:pt idx="237">
                  <c:v>19/04/2017</c:v>
                </c:pt>
                <c:pt idx="238">
                  <c:v>20/04/2017</c:v>
                </c:pt>
                <c:pt idx="239">
                  <c:v>21/04/2017</c:v>
                </c:pt>
                <c:pt idx="240">
                  <c:v>24/04/2017</c:v>
                </c:pt>
                <c:pt idx="241">
                  <c:v>25/04/2017</c:v>
                </c:pt>
                <c:pt idx="242">
                  <c:v>26/04/2017</c:v>
                </c:pt>
                <c:pt idx="243">
                  <c:v>27/04/2017</c:v>
                </c:pt>
                <c:pt idx="244">
                  <c:v>28/04/2017</c:v>
                </c:pt>
                <c:pt idx="245">
                  <c:v>02/05/2017</c:v>
                </c:pt>
                <c:pt idx="246">
                  <c:v>03/05/2017</c:v>
                </c:pt>
                <c:pt idx="247">
                  <c:v>04/05/2017</c:v>
                </c:pt>
                <c:pt idx="248">
                  <c:v>05/05/2017</c:v>
                </c:pt>
                <c:pt idx="249">
                  <c:v>08/05/2017</c:v>
                </c:pt>
                <c:pt idx="250">
                  <c:v>09/05/2017</c:v>
                </c:pt>
                <c:pt idx="251">
                  <c:v>10/05/2017</c:v>
                </c:pt>
                <c:pt idx="252">
                  <c:v>11/05/2017</c:v>
                </c:pt>
                <c:pt idx="253">
                  <c:v>12/05/2017</c:v>
                </c:pt>
                <c:pt idx="254">
                  <c:v>15/05/2017</c:v>
                </c:pt>
                <c:pt idx="255">
                  <c:v>16/05/2017</c:v>
                </c:pt>
                <c:pt idx="256">
                  <c:v>17/05/2017</c:v>
                </c:pt>
                <c:pt idx="257">
                  <c:v>18/05/2017</c:v>
                </c:pt>
                <c:pt idx="258">
                  <c:v>19/05/2017</c:v>
                </c:pt>
                <c:pt idx="259">
                  <c:v>22/05/2017</c:v>
                </c:pt>
                <c:pt idx="260">
                  <c:v>23/05/2017</c:v>
                </c:pt>
              </c:strCache>
            </c:strRef>
          </c:cat>
          <c:val>
            <c:numRef>
              <c:f>Hoja1!$C$565:$C$825</c:f>
              <c:numCache>
                <c:ptCount val="261"/>
                <c:pt idx="0">
                  <c:v>21.79208351457156</c:v>
                </c:pt>
                <c:pt idx="1">
                  <c:v>24.61059190031152</c:v>
                </c:pt>
                <c:pt idx="2">
                  <c:v>25.786163522012572</c:v>
                </c:pt>
                <c:pt idx="3">
                  <c:v>35.562584726615455</c:v>
                </c:pt>
                <c:pt idx="4">
                  <c:v>33.45195729537366</c:v>
                </c:pt>
                <c:pt idx="5">
                  <c:v>34.77088948787062</c:v>
                </c:pt>
                <c:pt idx="6">
                  <c:v>25.05484861781484</c:v>
                </c:pt>
                <c:pt idx="7">
                  <c:v>10.521662245800172</c:v>
                </c:pt>
                <c:pt idx="8">
                  <c:v>15.468409586056637</c:v>
                </c:pt>
                <c:pt idx="9">
                  <c:v>9.697235629662131</c:v>
                </c:pt>
                <c:pt idx="10">
                  <c:v>9.170305676855904</c:v>
                </c:pt>
                <c:pt idx="11">
                  <c:v>7.898144151920576</c:v>
                </c:pt>
                <c:pt idx="12">
                  <c:v>11.58798283261801</c:v>
                </c:pt>
                <c:pt idx="13">
                  <c:v>17.544623421854595</c:v>
                </c:pt>
                <c:pt idx="14">
                  <c:v>17.391304347826093</c:v>
                </c:pt>
                <c:pt idx="15">
                  <c:v>18.744698897370654</c:v>
                </c:pt>
                <c:pt idx="16">
                  <c:v>22.46621621621621</c:v>
                </c:pt>
                <c:pt idx="17">
                  <c:v>17.64705882352942</c:v>
                </c:pt>
                <c:pt idx="18">
                  <c:v>17.077109406540174</c:v>
                </c:pt>
                <c:pt idx="19">
                  <c:v>20.48192771084338</c:v>
                </c:pt>
                <c:pt idx="20">
                  <c:v>22.399020807833537</c:v>
                </c:pt>
                <c:pt idx="21">
                  <c:v>20.821586790173185</c:v>
                </c:pt>
                <c:pt idx="22">
                  <c:v>20.62726176115801</c:v>
                </c:pt>
                <c:pt idx="23">
                  <c:v>20.43356081894821</c:v>
                </c:pt>
                <c:pt idx="24">
                  <c:v>18.670886075949383</c:v>
                </c:pt>
                <c:pt idx="25">
                  <c:v>17.46280344557556</c:v>
                </c:pt>
                <c:pt idx="26">
                  <c:v>16.32415664986428</c:v>
                </c:pt>
                <c:pt idx="27">
                  <c:v>18.203309692671382</c:v>
                </c:pt>
                <c:pt idx="28">
                  <c:v>19.000396667988895</c:v>
                </c:pt>
                <c:pt idx="29">
                  <c:v>18.389897395422253</c:v>
                </c:pt>
                <c:pt idx="30">
                  <c:v>17.64705882352942</c:v>
                </c:pt>
                <c:pt idx="31">
                  <c:v>18.27956989247312</c:v>
                </c:pt>
                <c:pt idx="32">
                  <c:v>3.8338658146964946</c:v>
                </c:pt>
                <c:pt idx="33">
                  <c:v>10.928512736236655</c:v>
                </c:pt>
                <c:pt idx="34">
                  <c:v>4.253544620517104</c:v>
                </c:pt>
                <c:pt idx="35">
                  <c:v>1.114321089558402</c:v>
                </c:pt>
                <c:pt idx="36">
                  <c:v>0.9693053311793136</c:v>
                </c:pt>
                <c:pt idx="37">
                  <c:v>21.40833670578712</c:v>
                </c:pt>
                <c:pt idx="38">
                  <c:v>22.850122850122844</c:v>
                </c:pt>
                <c:pt idx="39">
                  <c:v>25.99748005039899</c:v>
                </c:pt>
                <c:pt idx="40">
                  <c:v>24.84394506866417</c:v>
                </c:pt>
                <c:pt idx="41">
                  <c:v>24.326564442602574</c:v>
                </c:pt>
                <c:pt idx="42">
                  <c:v>25.05335040546308</c:v>
                </c:pt>
                <c:pt idx="43">
                  <c:v>26.97022767075306</c:v>
                </c:pt>
                <c:pt idx="44">
                  <c:v>9.217999126256004</c:v>
                </c:pt>
                <c:pt idx="45">
                  <c:v>9.841827768014056</c:v>
                </c:pt>
                <c:pt idx="46">
                  <c:v>7.851596203623814</c:v>
                </c:pt>
                <c:pt idx="47">
                  <c:v>10.77971878994461</c:v>
                </c:pt>
                <c:pt idx="48">
                  <c:v>13.68421052631578</c:v>
                </c:pt>
                <c:pt idx="49">
                  <c:v>16.230801162308012</c:v>
                </c:pt>
                <c:pt idx="50">
                  <c:v>14.170040485829944</c:v>
                </c:pt>
                <c:pt idx="51">
                  <c:v>17.76945484810652</c:v>
                </c:pt>
                <c:pt idx="52">
                  <c:v>16.25</c:v>
                </c:pt>
                <c:pt idx="53">
                  <c:v>18.459606529928834</c:v>
                </c:pt>
                <c:pt idx="54">
                  <c:v>17.342715231788077</c:v>
                </c:pt>
                <c:pt idx="55">
                  <c:v>10.15911872705017</c:v>
                </c:pt>
                <c:pt idx="56">
                  <c:v>18.998768978251945</c:v>
                </c:pt>
                <c:pt idx="57">
                  <c:v>13.867425782838552</c:v>
                </c:pt>
                <c:pt idx="58">
                  <c:v>16.23164763458402</c:v>
                </c:pt>
                <c:pt idx="59">
                  <c:v>20.555782590927677</c:v>
                </c:pt>
                <c:pt idx="60">
                  <c:v>8.874281018898927</c:v>
                </c:pt>
                <c:pt idx="61">
                  <c:v>7.393638992151992</c:v>
                </c:pt>
                <c:pt idx="62">
                  <c:v>6.64479081214111</c:v>
                </c:pt>
                <c:pt idx="63">
                  <c:v>8.018280016618192</c:v>
                </c:pt>
                <c:pt idx="64">
                  <c:v>4.297037964121813</c:v>
                </c:pt>
                <c:pt idx="65">
                  <c:v>5.174589819099708</c:v>
                </c:pt>
                <c:pt idx="66">
                  <c:v>1.503759398496257</c:v>
                </c:pt>
                <c:pt idx="67">
                  <c:v>2.019352124526705</c:v>
                </c:pt>
                <c:pt idx="68">
                  <c:v>1.0101010101010104</c:v>
                </c:pt>
                <c:pt idx="69">
                  <c:v>0.9676062263357181</c:v>
                </c:pt>
                <c:pt idx="70">
                  <c:v>0.3764115432873325</c:v>
                </c:pt>
                <c:pt idx="71">
                  <c:v>-2.187371027651679</c:v>
                </c:pt>
                <c:pt idx="72">
                  <c:v>-3.265306122448976</c:v>
                </c:pt>
                <c:pt idx="73">
                  <c:v>-1.9851116625310112</c:v>
                </c:pt>
                <c:pt idx="74">
                  <c:v>-2.083333333333343</c:v>
                </c:pt>
                <c:pt idx="75">
                  <c:v>-2.6661024121878967</c:v>
                </c:pt>
                <c:pt idx="76">
                  <c:v>-2.9084687767322492</c:v>
                </c:pt>
                <c:pt idx="77">
                  <c:v>0.486941124391322</c:v>
                </c:pt>
                <c:pt idx="78">
                  <c:v>3.0004478280340408</c:v>
                </c:pt>
                <c:pt idx="79">
                  <c:v>3.3544877606527734</c:v>
                </c:pt>
                <c:pt idx="80">
                  <c:v>6.28465804066542</c:v>
                </c:pt>
                <c:pt idx="81">
                  <c:v>11.524163568773233</c:v>
                </c:pt>
                <c:pt idx="82">
                  <c:v>6.4021641118124535</c:v>
                </c:pt>
                <c:pt idx="83">
                  <c:v>7.522123893805315</c:v>
                </c:pt>
                <c:pt idx="84">
                  <c:v>7.284768211920522</c:v>
                </c:pt>
                <c:pt idx="85">
                  <c:v>6.186924089512928</c:v>
                </c:pt>
                <c:pt idx="86">
                  <c:v>4.671280276816603</c:v>
                </c:pt>
                <c:pt idx="87">
                  <c:v>3.926589842082805</c:v>
                </c:pt>
                <c:pt idx="88">
                  <c:v>4.566794707639787</c:v>
                </c:pt>
                <c:pt idx="89">
                  <c:v>6.282271944922542</c:v>
                </c:pt>
                <c:pt idx="90">
                  <c:v>4.166666666666671</c:v>
                </c:pt>
                <c:pt idx="91">
                  <c:v>5.673451710697265</c:v>
                </c:pt>
                <c:pt idx="92">
                  <c:v>5.606258148631028</c:v>
                </c:pt>
                <c:pt idx="93">
                  <c:v>3.270223752151466</c:v>
                </c:pt>
                <c:pt idx="94">
                  <c:v>3.9965620971207585</c:v>
                </c:pt>
                <c:pt idx="95">
                  <c:v>4.901117798796207</c:v>
                </c:pt>
                <c:pt idx="96">
                  <c:v>4.4711951848667155</c:v>
                </c:pt>
                <c:pt idx="97">
                  <c:v>5.831533477321813</c:v>
                </c:pt>
                <c:pt idx="98">
                  <c:v>7.5644949715784975</c:v>
                </c:pt>
                <c:pt idx="99">
                  <c:v>5.773468488320859</c:v>
                </c:pt>
                <c:pt idx="100">
                  <c:v>4.803493449781655</c:v>
                </c:pt>
                <c:pt idx="101">
                  <c:v>4.076322636600182</c:v>
                </c:pt>
                <c:pt idx="102">
                  <c:v>4.166666666666671</c:v>
                </c:pt>
                <c:pt idx="103">
                  <c:v>3.314679294016372</c:v>
                </c:pt>
                <c:pt idx="104">
                  <c:v>0.9676062263357181</c:v>
                </c:pt>
                <c:pt idx="105">
                  <c:v>1.1378002528444853</c:v>
                </c:pt>
                <c:pt idx="106">
                  <c:v>5.218855218855211</c:v>
                </c:pt>
                <c:pt idx="107">
                  <c:v>7.066381156316922</c:v>
                </c:pt>
                <c:pt idx="108">
                  <c:v>4.388581167447796</c:v>
                </c:pt>
                <c:pt idx="109">
                  <c:v>4.477611940298502</c:v>
                </c:pt>
                <c:pt idx="110">
                  <c:v>6.299212598425214</c:v>
                </c:pt>
                <c:pt idx="111">
                  <c:v>4.122396940076499</c:v>
                </c:pt>
                <c:pt idx="112">
                  <c:v>4.690117252931316</c:v>
                </c:pt>
                <c:pt idx="113">
                  <c:v>4.515050167224089</c:v>
                </c:pt>
                <c:pt idx="114">
                  <c:v>5.263157894736835</c:v>
                </c:pt>
                <c:pt idx="115">
                  <c:v>4.738154613466335</c:v>
                </c:pt>
                <c:pt idx="116">
                  <c:v>5.862505272037112</c:v>
                </c:pt>
                <c:pt idx="117">
                  <c:v>7.685810810810807</c:v>
                </c:pt>
                <c:pt idx="118">
                  <c:v>6.79196924391286</c:v>
                </c:pt>
                <c:pt idx="119">
                  <c:v>8.326253186066282</c:v>
                </c:pt>
                <c:pt idx="120">
                  <c:v>8.448928121059268</c:v>
                </c:pt>
                <c:pt idx="121">
                  <c:v>6.99417152373023</c:v>
                </c:pt>
                <c:pt idx="122">
                  <c:v>7.486407360936838</c:v>
                </c:pt>
                <c:pt idx="123">
                  <c:v>7.8020134228187885</c:v>
                </c:pt>
                <c:pt idx="124">
                  <c:v>8.142493638676854</c:v>
                </c:pt>
                <c:pt idx="125">
                  <c:v>9.408258833546185</c:v>
                </c:pt>
                <c:pt idx="126">
                  <c:v>9.880749574105636</c:v>
                </c:pt>
                <c:pt idx="127">
                  <c:v>9.30828351836037</c:v>
                </c:pt>
                <c:pt idx="128">
                  <c:v>11.111111111111114</c:v>
                </c:pt>
                <c:pt idx="129">
                  <c:v>8.915054667788056</c:v>
                </c:pt>
                <c:pt idx="130">
                  <c:v>11.98945981554678</c:v>
                </c:pt>
                <c:pt idx="131">
                  <c:v>10.591237771161204</c:v>
                </c:pt>
                <c:pt idx="132">
                  <c:v>8.78661087866108</c:v>
                </c:pt>
                <c:pt idx="133">
                  <c:v>6.8200493015612125</c:v>
                </c:pt>
                <c:pt idx="134">
                  <c:v>7.839070924927412</c:v>
                </c:pt>
                <c:pt idx="135">
                  <c:v>6.557377049180332</c:v>
                </c:pt>
                <c:pt idx="136">
                  <c:v>5.433901054339003</c:v>
                </c:pt>
                <c:pt idx="137">
                  <c:v>4.881000403388455</c:v>
                </c:pt>
                <c:pt idx="138">
                  <c:v>4.838709677419345</c:v>
                </c:pt>
                <c:pt idx="139">
                  <c:v>2.6045777426992913</c:v>
                </c:pt>
                <c:pt idx="140">
                  <c:v>2.0007846214201663</c:v>
                </c:pt>
                <c:pt idx="141">
                  <c:v>2.0007846214201663</c:v>
                </c:pt>
                <c:pt idx="142">
                  <c:v>0.7843137254901933</c:v>
                </c:pt>
                <c:pt idx="143">
                  <c:v>0.7596961215513716</c:v>
                </c:pt>
                <c:pt idx="144">
                  <c:v>4.083266613290633</c:v>
                </c:pt>
                <c:pt idx="145">
                  <c:v>1.0425020048115528</c:v>
                </c:pt>
                <c:pt idx="146">
                  <c:v>0.5870841487279961</c:v>
                </c:pt>
                <c:pt idx="147">
                  <c:v>-1.3056835637480901</c:v>
                </c:pt>
                <c:pt idx="148">
                  <c:v>-0.45941807044410155</c:v>
                </c:pt>
                <c:pt idx="149">
                  <c:v>0.46012269938651684</c:v>
                </c:pt>
                <c:pt idx="150">
                  <c:v>-1.1406844106463865</c:v>
                </c:pt>
                <c:pt idx="151">
                  <c:v>1.7463933181472981</c:v>
                </c:pt>
                <c:pt idx="152">
                  <c:v>2.466793168880457</c:v>
                </c:pt>
                <c:pt idx="153">
                  <c:v>4.8789857856319685</c:v>
                </c:pt>
                <c:pt idx="154">
                  <c:v>4.1264944080216</c:v>
                </c:pt>
                <c:pt idx="155">
                  <c:v>5.099260412611912</c:v>
                </c:pt>
                <c:pt idx="156">
                  <c:v>5.035405192761601</c:v>
                </c:pt>
                <c:pt idx="157">
                  <c:v>6.28210193599368</c:v>
                </c:pt>
                <c:pt idx="158">
                  <c:v>5.910353034510109</c:v>
                </c:pt>
                <c:pt idx="159">
                  <c:v>7.933950865888036</c:v>
                </c:pt>
                <c:pt idx="160">
                  <c:v>5.220883534136547</c:v>
                </c:pt>
                <c:pt idx="161">
                  <c:v>4.495268138801251</c:v>
                </c:pt>
                <c:pt idx="162">
                  <c:v>4.371799921228828</c:v>
                </c:pt>
                <c:pt idx="163">
                  <c:v>4.361370716510905</c:v>
                </c:pt>
                <c:pt idx="164">
                  <c:v>4.9960967993754934</c:v>
                </c:pt>
                <c:pt idx="165">
                  <c:v>1.6751071289442905</c:v>
                </c:pt>
                <c:pt idx="166">
                  <c:v>6.341840680587779</c:v>
                </c:pt>
                <c:pt idx="167">
                  <c:v>9.931766489764968</c:v>
                </c:pt>
                <c:pt idx="168">
                  <c:v>10.140524116976835</c:v>
                </c:pt>
                <c:pt idx="169">
                  <c:v>9.91129965291168</c:v>
                </c:pt>
                <c:pt idx="170">
                  <c:v>3.607060629316976</c:v>
                </c:pt>
                <c:pt idx="171">
                  <c:v>1.9230769230769198</c:v>
                </c:pt>
                <c:pt idx="172">
                  <c:v>1.3384321223709463</c:v>
                </c:pt>
                <c:pt idx="173">
                  <c:v>1.6104294478527663</c:v>
                </c:pt>
                <c:pt idx="174">
                  <c:v>0.8968609865470825</c:v>
                </c:pt>
                <c:pt idx="175">
                  <c:v>0.7462686567164099</c:v>
                </c:pt>
                <c:pt idx="176">
                  <c:v>-0.589101620029453</c:v>
                </c:pt>
                <c:pt idx="177">
                  <c:v>-0.9900990099009874</c:v>
                </c:pt>
                <c:pt idx="178">
                  <c:v>-0.5158437730287346</c:v>
                </c:pt>
                <c:pt idx="179">
                  <c:v>-0.6256900993743102</c:v>
                </c:pt>
                <c:pt idx="180">
                  <c:v>-4.446894524072036</c:v>
                </c:pt>
                <c:pt idx="181">
                  <c:v>-3.309780587579027</c:v>
                </c:pt>
                <c:pt idx="182">
                  <c:v>-3.9881831610044287</c:v>
                </c:pt>
                <c:pt idx="183">
                  <c:v>-3.77498149518874</c:v>
                </c:pt>
                <c:pt idx="184">
                  <c:v>-3.1296572280178765</c:v>
                </c:pt>
                <c:pt idx="185">
                  <c:v>-3.0688622754491064</c:v>
                </c:pt>
                <c:pt idx="186">
                  <c:v>-4.42278860569715</c:v>
                </c:pt>
                <c:pt idx="187">
                  <c:v>-7.204828366654098</c:v>
                </c:pt>
                <c:pt idx="188">
                  <c:v>-6.879513492968442</c:v>
                </c:pt>
                <c:pt idx="189">
                  <c:v>-7.287294925600918</c:v>
                </c:pt>
                <c:pt idx="190">
                  <c:v>-7.0996978851963775</c:v>
                </c:pt>
                <c:pt idx="191">
                  <c:v>-7.372400756143676</c:v>
                </c:pt>
                <c:pt idx="192">
                  <c:v>-7.372400756143676</c:v>
                </c:pt>
                <c:pt idx="193">
                  <c:v>-6.985573272589221</c:v>
                </c:pt>
                <c:pt idx="194">
                  <c:v>-5.953735305271152</c:v>
                </c:pt>
                <c:pt idx="195">
                  <c:v>-4.870624048706247</c:v>
                </c:pt>
                <c:pt idx="196">
                  <c:v>-6.666666666666671</c:v>
                </c:pt>
                <c:pt idx="197">
                  <c:v>-3.2625189681335343</c:v>
                </c:pt>
                <c:pt idx="198">
                  <c:v>-2.6345933562428456</c:v>
                </c:pt>
                <c:pt idx="199">
                  <c:v>-4.5990117825921715</c:v>
                </c:pt>
                <c:pt idx="200">
                  <c:v>-4.635258358662625</c:v>
                </c:pt>
                <c:pt idx="201">
                  <c:v>-4.161893852615506</c:v>
                </c:pt>
                <c:pt idx="202">
                  <c:v>-1.9908116385911114</c:v>
                </c:pt>
                <c:pt idx="203">
                  <c:v>-1.5763168012302913</c:v>
                </c:pt>
                <c:pt idx="204">
                  <c:v>8.695652173913032</c:v>
                </c:pt>
                <c:pt idx="205">
                  <c:v>4.880136986301366</c:v>
                </c:pt>
                <c:pt idx="206">
                  <c:v>4.344122657580925</c:v>
                </c:pt>
                <c:pt idx="207">
                  <c:v>1.223112610712775</c:v>
                </c:pt>
                <c:pt idx="208">
                  <c:v>3.578947368421055</c:v>
                </c:pt>
                <c:pt idx="209">
                  <c:v>1.215423302598495</c:v>
                </c:pt>
                <c:pt idx="210">
                  <c:v>0.5867560771165188</c:v>
                </c:pt>
                <c:pt idx="211">
                  <c:v>2.6518391787852806</c:v>
                </c:pt>
                <c:pt idx="212">
                  <c:v>0.8151008151008057</c:v>
                </c:pt>
                <c:pt idx="213">
                  <c:v>-0.21505376344086358</c:v>
                </c:pt>
                <c:pt idx="214">
                  <c:v>-1.0327022375215051</c:v>
                </c:pt>
                <c:pt idx="215">
                  <c:v>-1.2875536480686662</c:v>
                </c:pt>
                <c:pt idx="216">
                  <c:v>1.1622901420576852</c:v>
                </c:pt>
                <c:pt idx="217">
                  <c:v>-1.2027491408934736</c:v>
                </c:pt>
                <c:pt idx="218">
                  <c:v>-3.184165232357998</c:v>
                </c:pt>
                <c:pt idx="219">
                  <c:v>-2.34375</c:v>
                </c:pt>
                <c:pt idx="220">
                  <c:v>-1.2724879333040775</c:v>
                </c:pt>
                <c:pt idx="221">
                  <c:v>0.30796304443467193</c:v>
                </c:pt>
                <c:pt idx="222">
                  <c:v>0.484795063904798</c:v>
                </c:pt>
                <c:pt idx="223">
                  <c:v>-1.3157894736842195</c:v>
                </c:pt>
                <c:pt idx="224">
                  <c:v>1.5901060070671207</c:v>
                </c:pt>
                <c:pt idx="225">
                  <c:v>1.7249004865103927</c:v>
                </c:pt>
                <c:pt idx="226">
                  <c:v>-0.08688097306689713</c:v>
                </c:pt>
                <c:pt idx="227">
                  <c:v>0.08628127696290733</c:v>
                </c:pt>
                <c:pt idx="228">
                  <c:v>-1.3414106447425382</c:v>
                </c:pt>
                <c:pt idx="229">
                  <c:v>1.5996541288370025</c:v>
                </c:pt>
                <c:pt idx="230">
                  <c:v>1.855848079413036</c:v>
                </c:pt>
                <c:pt idx="231">
                  <c:v>1.271372205173165</c:v>
                </c:pt>
                <c:pt idx="232">
                  <c:v>2.620087336244552</c:v>
                </c:pt>
                <c:pt idx="233">
                  <c:v>2.2628372497824216</c:v>
                </c:pt>
                <c:pt idx="234">
                  <c:v>1.2603215993046462</c:v>
                </c:pt>
                <c:pt idx="235">
                  <c:v>2.7097902097902136</c:v>
                </c:pt>
                <c:pt idx="236">
                  <c:v>5.540897097625333</c:v>
                </c:pt>
                <c:pt idx="237">
                  <c:v>5.403011514614704</c:v>
                </c:pt>
                <c:pt idx="238">
                  <c:v>5.403011514614704</c:v>
                </c:pt>
                <c:pt idx="239">
                  <c:v>4.487461504619446</c:v>
                </c:pt>
                <c:pt idx="240">
                  <c:v>6.288751107174477</c:v>
                </c:pt>
                <c:pt idx="241">
                  <c:v>4.031209362808852</c:v>
                </c:pt>
                <c:pt idx="242">
                  <c:v>4.895104895104893</c:v>
                </c:pt>
                <c:pt idx="243">
                  <c:v>2.966841186736474</c:v>
                </c:pt>
                <c:pt idx="244">
                  <c:v>3.781882145998239</c:v>
                </c:pt>
                <c:pt idx="245">
                  <c:v>3.982300884955748</c:v>
                </c:pt>
                <c:pt idx="246">
                  <c:v>3.3875934887813486</c:v>
                </c:pt>
                <c:pt idx="247">
                  <c:v>3.739982190560994</c:v>
                </c:pt>
                <c:pt idx="248">
                  <c:v>2.643171806167402</c:v>
                </c:pt>
                <c:pt idx="249">
                  <c:v>2.6607538802660713</c:v>
                </c:pt>
                <c:pt idx="250">
                  <c:v>1.6349977905435225</c:v>
                </c:pt>
                <c:pt idx="251">
                  <c:v>-0.2601908065914955</c:v>
                </c:pt>
                <c:pt idx="252">
                  <c:v>0.261551874455094</c:v>
                </c:pt>
                <c:pt idx="253">
                  <c:v>1.5250544662309409</c:v>
                </c:pt>
                <c:pt idx="254">
                  <c:v>1.7990346643264559</c:v>
                </c:pt>
                <c:pt idx="255">
                  <c:v>4.111986001749784</c:v>
                </c:pt>
                <c:pt idx="256">
                  <c:v>4.757747708424276</c:v>
                </c:pt>
                <c:pt idx="257">
                  <c:v>5.694564279551329</c:v>
                </c:pt>
                <c:pt idx="258">
                  <c:v>4.414261460101869</c:v>
                </c:pt>
                <c:pt idx="259">
                  <c:v>2.885821831869521</c:v>
                </c:pt>
                <c:pt idx="260">
                  <c:v>5.842506350550394</c:v>
                </c:pt>
              </c:numCache>
            </c:numRef>
          </c:val>
        </c:ser>
        <c:axId val="34200014"/>
        <c:axId val="39364671"/>
      </c:bar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auto val="1"/>
        <c:lblOffset val="100"/>
        <c:noMultiLvlLbl val="0"/>
      </c:catAx>
      <c:valAx>
        <c:axId val="39364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0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99336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</xdr:row>
      <xdr:rowOff>57150</xdr:rowOff>
    </xdr:from>
    <xdr:to>
      <xdr:col>13</xdr:col>
      <xdr:colOff>676275</xdr:colOff>
      <xdr:row>30</xdr:row>
      <xdr:rowOff>133350</xdr:rowOff>
    </xdr:to>
    <xdr:graphicFrame>
      <xdr:nvGraphicFramePr>
        <xdr:cNvPr id="1" name="Chart 3"/>
        <xdr:cNvGraphicFramePr/>
      </xdr:nvGraphicFramePr>
      <xdr:xfrm>
        <a:off x="4333875" y="609600"/>
        <a:ext cx="62769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826"/>
  <sheetViews>
    <sheetView tabSelected="1" workbookViewId="0" topLeftCell="A1">
      <selection activeCell="C825" sqref="C825"/>
    </sheetView>
  </sheetViews>
  <sheetFormatPr defaultColWidth="11.421875" defaultRowHeight="12.75"/>
  <cols>
    <col min="2" max="2" width="11.57421875" style="1" customWidth="1"/>
    <col min="4" max="5" width="11.57421875" style="1" customWidth="1"/>
  </cols>
  <sheetData>
    <row r="3" spans="2:9" ht="18">
      <c r="B3" s="17"/>
      <c r="C3" s="18" t="s">
        <v>2</v>
      </c>
      <c r="D3" s="18" t="s">
        <v>0</v>
      </c>
      <c r="E3" s="18" t="s">
        <v>1</v>
      </c>
      <c r="G3" s="6" t="s">
        <v>25</v>
      </c>
      <c r="H3" s="5"/>
      <c r="I3" s="5"/>
    </row>
    <row r="4" spans="2:5" ht="12.75">
      <c r="B4" s="13">
        <v>41642</v>
      </c>
      <c r="C4" s="4">
        <v>1.3513513513513544</v>
      </c>
      <c r="D4" s="2">
        <v>1036</v>
      </c>
      <c r="E4" s="3">
        <v>1050</v>
      </c>
    </row>
    <row r="5" spans="2:5" ht="12.75">
      <c r="B5" s="13">
        <v>41645</v>
      </c>
      <c r="C5" s="4">
        <v>1.7441860465116292</v>
      </c>
      <c r="D5" s="2">
        <v>1032</v>
      </c>
      <c r="E5" s="3">
        <v>1050</v>
      </c>
    </row>
    <row r="6" spans="2:5" ht="12.75">
      <c r="B6" s="13">
        <v>41646</v>
      </c>
      <c r="C6" s="4">
        <v>1.2658227848101262</v>
      </c>
      <c r="D6" s="2">
        <v>1027</v>
      </c>
      <c r="E6" s="3">
        <v>1040</v>
      </c>
    </row>
    <row r="7" spans="2:5" ht="12.75">
      <c r="B7" s="13">
        <v>41647</v>
      </c>
      <c r="C7" s="4">
        <v>1.178781925343813</v>
      </c>
      <c r="D7" s="2">
        <v>1018</v>
      </c>
      <c r="E7" s="3">
        <v>1030</v>
      </c>
    </row>
    <row r="8" spans="2:5" ht="12.75">
      <c r="B8" s="13">
        <v>41648</v>
      </c>
      <c r="C8" s="4">
        <v>-0.19762845849801636</v>
      </c>
      <c r="D8" s="2">
        <v>1012</v>
      </c>
      <c r="E8" s="3">
        <v>1010</v>
      </c>
    </row>
    <row r="9" spans="2:5" ht="12.75">
      <c r="B9" s="13">
        <v>41649</v>
      </c>
      <c r="C9" s="4">
        <v>-5.482041587901705</v>
      </c>
      <c r="D9" s="2">
        <v>1058</v>
      </c>
      <c r="E9" s="3">
        <v>1000</v>
      </c>
    </row>
    <row r="10" spans="2:5" ht="12.75">
      <c r="B10" s="13">
        <v>41652</v>
      </c>
      <c r="C10" s="4">
        <v>-6.803355079217141</v>
      </c>
      <c r="D10" s="2">
        <v>1073</v>
      </c>
      <c r="E10" s="3">
        <v>1000</v>
      </c>
    </row>
    <row r="11" spans="2:5" ht="12.75">
      <c r="B11" s="13">
        <v>41653</v>
      </c>
      <c r="C11" s="4">
        <v>-7.0631970260223085</v>
      </c>
      <c r="D11" s="2">
        <v>1076</v>
      </c>
      <c r="E11" s="3">
        <v>1000</v>
      </c>
    </row>
    <row r="12" spans="2:5" ht="12.75">
      <c r="B12" s="13">
        <v>41654</v>
      </c>
      <c r="C12" s="4">
        <v>-4.007455731593666</v>
      </c>
      <c r="D12" s="2">
        <v>1073</v>
      </c>
      <c r="E12" s="3">
        <v>1030</v>
      </c>
    </row>
    <row r="13" spans="2:5" ht="12.75">
      <c r="B13" s="13">
        <v>41655</v>
      </c>
      <c r="C13" s="4">
        <v>-4.275092936802977</v>
      </c>
      <c r="D13" s="2">
        <v>1076</v>
      </c>
      <c r="E13" s="3">
        <v>1030</v>
      </c>
    </row>
    <row r="14" spans="2:5" ht="12.75">
      <c r="B14" s="13">
        <v>41656</v>
      </c>
      <c r="C14" s="4">
        <v>-4.096834264432019</v>
      </c>
      <c r="D14" s="2">
        <v>1074</v>
      </c>
      <c r="E14" s="3">
        <v>1030</v>
      </c>
    </row>
    <row r="15" spans="2:5" ht="12.75">
      <c r="B15" s="13">
        <v>41659</v>
      </c>
      <c r="C15" s="4">
        <v>-4.541241890639483</v>
      </c>
      <c r="D15" s="2">
        <v>1079</v>
      </c>
      <c r="E15" s="3">
        <v>1030</v>
      </c>
    </row>
    <row r="16" spans="2:5" ht="12.75">
      <c r="B16" s="13">
        <v>41660</v>
      </c>
      <c r="C16" s="4">
        <v>-6.70955882352942</v>
      </c>
      <c r="D16" s="2">
        <v>1088</v>
      </c>
      <c r="E16" s="3">
        <v>1015</v>
      </c>
    </row>
    <row r="17" spans="2:5" ht="12.75">
      <c r="B17" s="13">
        <v>41661</v>
      </c>
      <c r="C17" s="4">
        <v>-7.883082373782116</v>
      </c>
      <c r="D17" s="2">
        <v>1129</v>
      </c>
      <c r="E17" s="3">
        <v>1040</v>
      </c>
    </row>
    <row r="18" spans="2:5" ht="12.75">
      <c r="B18" s="13">
        <v>41662</v>
      </c>
      <c r="C18" s="4">
        <v>0.4885993485342084</v>
      </c>
      <c r="D18" s="2">
        <v>1228</v>
      </c>
      <c r="E18" s="3">
        <v>1234</v>
      </c>
    </row>
    <row r="19" spans="2:5" ht="12.75">
      <c r="B19" s="13">
        <v>41663</v>
      </c>
      <c r="C19" s="4">
        <v>-2.0634920634920633</v>
      </c>
      <c r="D19" s="2">
        <v>1260</v>
      </c>
      <c r="E19" s="3">
        <v>1234</v>
      </c>
    </row>
    <row r="20" spans="2:5" ht="12.75">
      <c r="B20" s="13">
        <v>41666</v>
      </c>
      <c r="C20" s="4">
        <v>-4.574132492113563</v>
      </c>
      <c r="D20" s="2">
        <v>1268</v>
      </c>
      <c r="E20" s="3">
        <v>1210</v>
      </c>
    </row>
    <row r="21" spans="2:5" ht="12.75">
      <c r="B21" s="13">
        <v>41667</v>
      </c>
      <c r="C21" s="4">
        <v>-5.362776025236599</v>
      </c>
      <c r="D21" s="2">
        <v>1268</v>
      </c>
      <c r="E21" s="3">
        <v>1200</v>
      </c>
    </row>
    <row r="22" spans="2:5" ht="12.75">
      <c r="B22" s="13">
        <v>41668</v>
      </c>
      <c r="C22" s="4">
        <v>-4.044409199048374</v>
      </c>
      <c r="D22" s="2">
        <v>1261</v>
      </c>
      <c r="E22" s="3">
        <v>1210</v>
      </c>
    </row>
    <row r="23" spans="2:5" ht="12.75">
      <c r="B23" s="13">
        <v>41669</v>
      </c>
      <c r="C23" s="4">
        <v>-2.866242038216555</v>
      </c>
      <c r="D23" s="2">
        <v>1256</v>
      </c>
      <c r="E23" s="3">
        <v>1220</v>
      </c>
    </row>
    <row r="24" spans="2:5" ht="12.75">
      <c r="B24" s="13">
        <v>41670</v>
      </c>
      <c r="C24" s="4">
        <v>-2.4000000000000057</v>
      </c>
      <c r="D24" s="2">
        <v>1250</v>
      </c>
      <c r="E24" s="3">
        <v>1220</v>
      </c>
    </row>
    <row r="25" spans="2:5" ht="12.75">
      <c r="B25" s="13">
        <v>41673</v>
      </c>
      <c r="C25" s="4">
        <v>-1.4855355746677077</v>
      </c>
      <c r="D25" s="2">
        <v>1279</v>
      </c>
      <c r="E25" s="3">
        <v>1260</v>
      </c>
    </row>
    <row r="26" spans="2:5" ht="12.75">
      <c r="B26" s="13">
        <v>41674</v>
      </c>
      <c r="C26" s="4">
        <v>-2.401239349341594</v>
      </c>
      <c r="D26" s="2">
        <v>1291</v>
      </c>
      <c r="E26" s="3">
        <v>1260</v>
      </c>
    </row>
    <row r="27" spans="2:5" ht="12.75">
      <c r="B27" s="13">
        <v>41675</v>
      </c>
      <c r="C27" s="4">
        <v>-1.5625</v>
      </c>
      <c r="D27" s="2">
        <v>1280</v>
      </c>
      <c r="E27" s="3">
        <v>1260</v>
      </c>
    </row>
    <row r="28" spans="2:5" ht="12.75">
      <c r="B28" s="13">
        <v>41676</v>
      </c>
      <c r="C28" s="4">
        <v>-1.945525291828801</v>
      </c>
      <c r="D28" s="2">
        <v>1285</v>
      </c>
      <c r="E28" s="3">
        <v>1260</v>
      </c>
    </row>
    <row r="29" spans="2:5" ht="12.75">
      <c r="B29" s="13">
        <v>41677</v>
      </c>
      <c r="C29" s="4">
        <v>-1.408450704225345</v>
      </c>
      <c r="D29" s="2">
        <v>1278</v>
      </c>
      <c r="E29" s="3">
        <v>1260</v>
      </c>
    </row>
    <row r="30" spans="2:5" ht="12.75">
      <c r="B30" s="13">
        <v>41680</v>
      </c>
      <c r="C30" s="4">
        <v>-0.23752969121140666</v>
      </c>
      <c r="D30" s="2">
        <v>1263</v>
      </c>
      <c r="E30" s="3">
        <v>1260</v>
      </c>
    </row>
    <row r="31" spans="2:5" ht="12.75">
      <c r="B31" s="13">
        <v>41681</v>
      </c>
      <c r="C31" s="4">
        <v>0.3984063745019881</v>
      </c>
      <c r="D31" s="2">
        <v>1255</v>
      </c>
      <c r="E31" s="3">
        <v>1260</v>
      </c>
    </row>
    <row r="32" spans="2:5" ht="12.75">
      <c r="B32" s="13">
        <v>41682</v>
      </c>
      <c r="C32" s="4">
        <v>0.880704563650923</v>
      </c>
      <c r="D32" s="2">
        <v>1249</v>
      </c>
      <c r="E32" s="3">
        <v>1260</v>
      </c>
    </row>
    <row r="33" spans="2:5" ht="12.75">
      <c r="B33" s="13">
        <v>41683</v>
      </c>
      <c r="C33" s="4">
        <v>1.531023368251411</v>
      </c>
      <c r="D33" s="2">
        <v>1241</v>
      </c>
      <c r="E33" s="3">
        <v>1260</v>
      </c>
    </row>
    <row r="34" spans="2:5" ht="12.75">
      <c r="B34" s="13">
        <v>41684</v>
      </c>
      <c r="C34" s="4">
        <v>0.558659217877107</v>
      </c>
      <c r="D34" s="2">
        <v>1253</v>
      </c>
      <c r="E34" s="3">
        <v>1260</v>
      </c>
    </row>
    <row r="35" spans="2:5" ht="12.75">
      <c r="B35" s="13">
        <v>41687</v>
      </c>
      <c r="C35" s="4">
        <v>0.558659217877107</v>
      </c>
      <c r="D35" s="2">
        <v>1253</v>
      </c>
      <c r="E35" s="3">
        <v>1260</v>
      </c>
    </row>
    <row r="36" spans="2:5" ht="12.75">
      <c r="B36" s="13">
        <v>41688</v>
      </c>
      <c r="C36" s="4">
        <v>1.2759170653907432</v>
      </c>
      <c r="D36" s="2">
        <v>1254</v>
      </c>
      <c r="E36" s="3">
        <v>1270</v>
      </c>
    </row>
    <row r="37" spans="2:5" ht="12.75">
      <c r="B37" s="13">
        <v>41689</v>
      </c>
      <c r="C37" s="4">
        <v>2.00803212851406</v>
      </c>
      <c r="D37" s="2">
        <v>1245</v>
      </c>
      <c r="E37" s="3">
        <v>1270</v>
      </c>
    </row>
    <row r="38" spans="2:5" ht="12.75">
      <c r="B38" s="13">
        <v>41690</v>
      </c>
      <c r="C38" s="4">
        <v>0.6339144215531007</v>
      </c>
      <c r="D38" s="2">
        <v>1262</v>
      </c>
      <c r="E38" s="3">
        <v>1270</v>
      </c>
    </row>
    <row r="39" spans="2:5" ht="12.75">
      <c r="B39" s="13">
        <v>41691</v>
      </c>
      <c r="C39" s="4">
        <v>0.23677979479084854</v>
      </c>
      <c r="D39" s="2">
        <v>1267</v>
      </c>
      <c r="E39" s="3">
        <v>1270</v>
      </c>
    </row>
    <row r="40" spans="2:5" ht="12.75">
      <c r="B40" s="13">
        <v>41694</v>
      </c>
      <c r="C40" s="4">
        <v>1.3460015835312618</v>
      </c>
      <c r="D40" s="2">
        <v>1263</v>
      </c>
      <c r="E40" s="3">
        <v>1280</v>
      </c>
    </row>
    <row r="41" spans="2:5" ht="12.75">
      <c r="B41" s="13">
        <v>41695</v>
      </c>
      <c r="C41" s="4">
        <v>5.716523101017998</v>
      </c>
      <c r="D41" s="2">
        <v>1277</v>
      </c>
      <c r="E41" s="3">
        <v>1350</v>
      </c>
    </row>
    <row r="42" spans="2:5" ht="12.75">
      <c r="B42" s="13">
        <v>41696</v>
      </c>
      <c r="C42" s="4">
        <v>4.678826328310876</v>
      </c>
      <c r="D42" s="2">
        <v>1261</v>
      </c>
      <c r="E42" s="3">
        <v>1320</v>
      </c>
    </row>
    <row r="43" spans="2:5" ht="12.75">
      <c r="B43" s="13">
        <v>41697</v>
      </c>
      <c r="C43" s="4">
        <v>5.769230769230774</v>
      </c>
      <c r="D43" s="2">
        <v>1248</v>
      </c>
      <c r="E43" s="3">
        <v>1320</v>
      </c>
    </row>
    <row r="44" spans="2:5" ht="12.75">
      <c r="B44" s="13">
        <v>41698</v>
      </c>
      <c r="C44" s="4">
        <v>3.773584905660371</v>
      </c>
      <c r="D44" s="2">
        <v>1272</v>
      </c>
      <c r="E44" s="3">
        <v>1320</v>
      </c>
    </row>
    <row r="45" spans="2:5" ht="12.75">
      <c r="B45" s="13">
        <v>41703</v>
      </c>
      <c r="C45" s="4">
        <v>0.9174311926605441</v>
      </c>
      <c r="D45" s="2">
        <v>1308</v>
      </c>
      <c r="E45" s="3">
        <v>1320</v>
      </c>
    </row>
    <row r="46" spans="2:5" ht="12.75">
      <c r="B46" s="13">
        <v>41704</v>
      </c>
      <c r="C46" s="4">
        <v>0.7575757575757507</v>
      </c>
      <c r="D46" s="2">
        <v>1320</v>
      </c>
      <c r="E46" s="3">
        <v>1330</v>
      </c>
    </row>
    <row r="47" spans="2:5" ht="12.75">
      <c r="B47" s="13">
        <v>41705</v>
      </c>
      <c r="C47" s="4">
        <v>0.9870918754745617</v>
      </c>
      <c r="D47" s="2">
        <v>1317</v>
      </c>
      <c r="E47" s="3">
        <v>1330</v>
      </c>
    </row>
    <row r="48" spans="2:5" ht="12.75">
      <c r="B48" s="13">
        <v>41708</v>
      </c>
      <c r="C48" s="4">
        <v>2.8615622583139952</v>
      </c>
      <c r="D48" s="2">
        <v>1293</v>
      </c>
      <c r="E48" s="3">
        <v>1330</v>
      </c>
    </row>
    <row r="49" spans="2:5" ht="12.75">
      <c r="B49" s="13">
        <v>41709</v>
      </c>
      <c r="C49" s="4">
        <v>0.2295332823259315</v>
      </c>
      <c r="D49" s="2">
        <v>1307</v>
      </c>
      <c r="E49" s="3">
        <v>1310</v>
      </c>
    </row>
    <row r="50" spans="2:5" ht="12.75">
      <c r="B50" s="13">
        <v>41710</v>
      </c>
      <c r="C50" s="4">
        <v>-0.7575757575757507</v>
      </c>
      <c r="D50" s="2">
        <v>1320</v>
      </c>
      <c r="E50" s="3">
        <v>1310</v>
      </c>
    </row>
    <row r="51" spans="2:5" ht="12.75">
      <c r="B51" s="13">
        <v>41711</v>
      </c>
      <c r="C51" s="4">
        <v>0.30395136778116694</v>
      </c>
      <c r="D51" s="2">
        <v>1316</v>
      </c>
      <c r="E51" s="3">
        <v>1320</v>
      </c>
    </row>
    <row r="52" spans="2:5" ht="12.75">
      <c r="B52" s="13">
        <v>41712</v>
      </c>
      <c r="C52" s="4">
        <v>0.15174506828527967</v>
      </c>
      <c r="D52" s="2">
        <v>1318</v>
      </c>
      <c r="E52" s="3">
        <v>1320</v>
      </c>
    </row>
    <row r="53" spans="2:5" ht="12.75">
      <c r="B53" s="13">
        <v>41715</v>
      </c>
      <c r="C53" s="4">
        <v>0.3802281368821241</v>
      </c>
      <c r="D53" s="2">
        <v>1315</v>
      </c>
      <c r="E53" s="3">
        <v>1320</v>
      </c>
    </row>
    <row r="54" spans="2:5" ht="12.75">
      <c r="B54" s="13">
        <v>41716</v>
      </c>
      <c r="C54" s="4">
        <v>-1.4189693801344276</v>
      </c>
      <c r="D54" s="2">
        <v>1339</v>
      </c>
      <c r="E54" s="3">
        <v>1320</v>
      </c>
    </row>
    <row r="55" spans="2:5" ht="12.75">
      <c r="B55" s="13">
        <v>41717</v>
      </c>
      <c r="C55" s="4">
        <v>-1.8587360594795541</v>
      </c>
      <c r="D55" s="2">
        <v>1345</v>
      </c>
      <c r="E55" s="3">
        <v>1320</v>
      </c>
    </row>
    <row r="56" spans="2:5" ht="12.75">
      <c r="B56" s="13">
        <v>41718</v>
      </c>
      <c r="C56" s="4">
        <v>-0.677200902934544</v>
      </c>
      <c r="D56" s="2">
        <v>1329</v>
      </c>
      <c r="E56" s="3">
        <v>1320</v>
      </c>
    </row>
    <row r="57" spans="2:5" ht="12.75">
      <c r="B57" s="13">
        <v>41719</v>
      </c>
      <c r="C57" s="4">
        <v>-0.7518796992481214</v>
      </c>
      <c r="D57" s="2">
        <v>1330</v>
      </c>
      <c r="E57" s="3">
        <v>1320</v>
      </c>
    </row>
    <row r="58" spans="2:5" ht="12.75">
      <c r="B58" s="13">
        <v>41723</v>
      </c>
      <c r="C58" s="4">
        <v>-1.639344262295083</v>
      </c>
      <c r="D58" s="2">
        <v>1342</v>
      </c>
      <c r="E58" s="3">
        <v>1320</v>
      </c>
    </row>
    <row r="59" spans="2:5" ht="12.75">
      <c r="B59" s="13">
        <v>41724</v>
      </c>
      <c r="C59" s="4">
        <v>-0.9826152683295533</v>
      </c>
      <c r="D59" s="2">
        <v>1323</v>
      </c>
      <c r="E59" s="3">
        <v>1310</v>
      </c>
    </row>
    <row r="60" spans="2:5" ht="12.75">
      <c r="B60" s="13">
        <v>41725</v>
      </c>
      <c r="C60" s="4">
        <v>-2.311707680835198</v>
      </c>
      <c r="D60" s="2">
        <v>1341</v>
      </c>
      <c r="E60" s="3">
        <v>1310</v>
      </c>
    </row>
    <row r="61" spans="2:5" ht="12.75">
      <c r="B61" s="13">
        <v>41726</v>
      </c>
      <c r="C61" s="4">
        <v>0.671140939597322</v>
      </c>
      <c r="D61" s="2">
        <v>1341</v>
      </c>
      <c r="E61" s="3">
        <v>1350</v>
      </c>
    </row>
    <row r="62" spans="2:5" ht="12.75">
      <c r="B62" s="13">
        <v>41729</v>
      </c>
      <c r="C62" s="4">
        <v>-0.22172949002217024</v>
      </c>
      <c r="D62" s="2">
        <v>1353</v>
      </c>
      <c r="E62" s="3">
        <v>1350</v>
      </c>
    </row>
    <row r="63" spans="2:5" ht="12.75">
      <c r="B63" s="13">
        <v>41730</v>
      </c>
      <c r="C63" s="4">
        <v>3.4737620103473716</v>
      </c>
      <c r="D63" s="2">
        <v>1353</v>
      </c>
      <c r="E63" s="3">
        <v>1400</v>
      </c>
    </row>
    <row r="64" spans="2:5" ht="12.75">
      <c r="B64" s="13">
        <v>41732</v>
      </c>
      <c r="C64" s="4">
        <v>5.891126025354225</v>
      </c>
      <c r="D64" s="2">
        <v>1341</v>
      </c>
      <c r="E64" s="3">
        <v>1420</v>
      </c>
    </row>
    <row r="65" spans="2:5" ht="12.75">
      <c r="B65" s="13">
        <v>41733</v>
      </c>
      <c r="C65" s="4">
        <v>6.367041198501866</v>
      </c>
      <c r="D65" s="2">
        <v>1335</v>
      </c>
      <c r="E65" s="3">
        <v>1420</v>
      </c>
    </row>
    <row r="66" spans="2:5" ht="12.75">
      <c r="B66" s="13">
        <v>41736</v>
      </c>
      <c r="C66" s="4">
        <v>4.868913857677896</v>
      </c>
      <c r="D66" s="2">
        <v>1335</v>
      </c>
      <c r="E66" s="3">
        <v>1400</v>
      </c>
    </row>
    <row r="67" spans="2:5" ht="12.75">
      <c r="B67" s="13">
        <v>41737</v>
      </c>
      <c r="C67" s="4">
        <v>5.891126025354225</v>
      </c>
      <c r="D67" s="2">
        <v>1341</v>
      </c>
      <c r="E67" s="3">
        <v>1420</v>
      </c>
    </row>
    <row r="68" spans="2:5" ht="12.75">
      <c r="B68" s="13">
        <v>41738</v>
      </c>
      <c r="C68" s="4">
        <v>6.847253574115882</v>
      </c>
      <c r="D68" s="2">
        <v>1329</v>
      </c>
      <c r="E68" s="3">
        <v>1420</v>
      </c>
    </row>
    <row r="69" spans="2:5" ht="12.75">
      <c r="B69" s="13">
        <v>41739</v>
      </c>
      <c r="C69" s="4">
        <v>7.331821617535894</v>
      </c>
      <c r="D69" s="2">
        <v>1323</v>
      </c>
      <c r="E69" s="3">
        <v>1420</v>
      </c>
    </row>
    <row r="70" spans="2:5" ht="12.75">
      <c r="B70" s="13">
        <v>41740</v>
      </c>
      <c r="C70" s="4">
        <v>7.331821617535894</v>
      </c>
      <c r="D70" s="2">
        <v>1323</v>
      </c>
      <c r="E70" s="3">
        <v>1420</v>
      </c>
    </row>
    <row r="71" spans="2:5" ht="12.75">
      <c r="B71" s="13">
        <v>41743</v>
      </c>
      <c r="C71" s="4">
        <v>6.367041198501866</v>
      </c>
      <c r="D71" s="2">
        <v>1335</v>
      </c>
      <c r="E71" s="3">
        <v>1420</v>
      </c>
    </row>
    <row r="72" spans="2:5" ht="12.75">
      <c r="B72" s="13">
        <v>41744</v>
      </c>
      <c r="C72" s="4">
        <v>7.116104868913851</v>
      </c>
      <c r="D72" s="2">
        <v>1335</v>
      </c>
      <c r="E72" s="3">
        <v>1430</v>
      </c>
    </row>
    <row r="73" spans="2:5" ht="12.75">
      <c r="B73" s="13">
        <v>41745</v>
      </c>
      <c r="C73" s="4">
        <v>7.116104868913851</v>
      </c>
      <c r="D73" s="2">
        <v>1335</v>
      </c>
      <c r="E73" s="3">
        <v>1430</v>
      </c>
    </row>
    <row r="74" spans="2:5" ht="12.75">
      <c r="B74" s="13">
        <v>41750</v>
      </c>
      <c r="C74" s="4">
        <v>6.636838180462348</v>
      </c>
      <c r="D74" s="2">
        <v>1341</v>
      </c>
      <c r="E74" s="3">
        <v>1430</v>
      </c>
    </row>
    <row r="75" spans="2:5" ht="12.75">
      <c r="B75" s="13">
        <v>41751</v>
      </c>
      <c r="C75" s="4">
        <v>8.903605592347304</v>
      </c>
      <c r="D75" s="2">
        <v>1359</v>
      </c>
      <c r="E75" s="3">
        <v>1480</v>
      </c>
    </row>
    <row r="76" spans="2:5" ht="12.75">
      <c r="B76" s="13">
        <v>41752</v>
      </c>
      <c r="C76" s="4">
        <v>6.027596223674664</v>
      </c>
      <c r="D76" s="2">
        <v>1377</v>
      </c>
      <c r="E76" s="3">
        <v>1460</v>
      </c>
    </row>
    <row r="77" spans="2:5" ht="12.75">
      <c r="B77" s="13">
        <v>41753</v>
      </c>
      <c r="C77" s="4">
        <v>4.575163398692823</v>
      </c>
      <c r="D77" s="2">
        <v>1377</v>
      </c>
      <c r="E77" s="3">
        <v>1440</v>
      </c>
    </row>
    <row r="78" spans="2:5" ht="12.75">
      <c r="B78" s="13">
        <v>41754</v>
      </c>
      <c r="C78" s="4">
        <v>3.225806451612897</v>
      </c>
      <c r="D78" s="2">
        <v>1395</v>
      </c>
      <c r="E78" s="3">
        <v>1440</v>
      </c>
    </row>
    <row r="79" spans="2:5" ht="12.75">
      <c r="B79" s="13">
        <v>41757</v>
      </c>
      <c r="C79" s="4">
        <v>2.435530085959897</v>
      </c>
      <c r="D79" s="2">
        <v>1396</v>
      </c>
      <c r="E79" s="3">
        <v>1430</v>
      </c>
    </row>
    <row r="80" spans="2:5" ht="12.75">
      <c r="B80" s="13">
        <v>41758</v>
      </c>
      <c r="C80" s="4">
        <v>-0.9900990099009874</v>
      </c>
      <c r="D80" s="2">
        <v>1414</v>
      </c>
      <c r="E80" s="3">
        <v>1400</v>
      </c>
    </row>
    <row r="81" spans="2:5" ht="12.75">
      <c r="B81" s="13">
        <v>41759</v>
      </c>
      <c r="C81" s="4">
        <v>1.1560693641618656</v>
      </c>
      <c r="D81" s="2">
        <v>1384</v>
      </c>
      <c r="E81" s="3">
        <v>1400</v>
      </c>
    </row>
    <row r="82" spans="2:5" ht="12.75">
      <c r="B82" s="13">
        <v>41764</v>
      </c>
      <c r="C82" s="4">
        <v>1.831501831501825</v>
      </c>
      <c r="D82" s="2">
        <v>1365</v>
      </c>
      <c r="E82" s="3">
        <v>1390</v>
      </c>
    </row>
    <row r="83" spans="2:5" ht="12.75">
      <c r="B83" s="13">
        <v>41765</v>
      </c>
      <c r="C83" s="4">
        <v>1.831501831501825</v>
      </c>
      <c r="D83" s="2">
        <v>1365</v>
      </c>
      <c r="E83" s="3">
        <v>1390</v>
      </c>
    </row>
    <row r="84" spans="2:5" ht="12.75">
      <c r="B84" s="13">
        <v>41766</v>
      </c>
      <c r="C84" s="4">
        <v>3.2967032967033134</v>
      </c>
      <c r="D84" s="2">
        <v>1365</v>
      </c>
      <c r="E84" s="3">
        <v>1410</v>
      </c>
    </row>
    <row r="85" spans="2:5" ht="12.75">
      <c r="B85" s="13">
        <v>41767</v>
      </c>
      <c r="C85" s="4">
        <v>5.224963715529768</v>
      </c>
      <c r="D85" s="2">
        <v>1378</v>
      </c>
      <c r="E85" s="3">
        <v>1450</v>
      </c>
    </row>
    <row r="86" spans="2:5" ht="12.75">
      <c r="B86" s="13">
        <v>41768</v>
      </c>
      <c r="C86" s="4">
        <v>6.1493411420205035</v>
      </c>
      <c r="D86" s="2">
        <v>1366</v>
      </c>
      <c r="E86" s="3">
        <v>1450</v>
      </c>
    </row>
    <row r="87" spans="2:5" ht="12.75">
      <c r="B87" s="13">
        <v>41771</v>
      </c>
      <c r="C87" s="4">
        <v>8.45175766641735</v>
      </c>
      <c r="D87" s="2">
        <v>1337</v>
      </c>
      <c r="E87" s="3">
        <v>1450</v>
      </c>
    </row>
    <row r="88" spans="2:5" ht="12.75">
      <c r="B88" s="13">
        <v>41772</v>
      </c>
      <c r="C88" s="4">
        <v>5.381165919282509</v>
      </c>
      <c r="D88" s="2">
        <v>1338</v>
      </c>
      <c r="E88" s="3">
        <v>1410</v>
      </c>
    </row>
    <row r="89" spans="2:5" ht="12.75">
      <c r="B89" s="13">
        <v>41773</v>
      </c>
      <c r="C89" s="4">
        <v>5.617977528089881</v>
      </c>
      <c r="D89" s="2">
        <v>1335</v>
      </c>
      <c r="E89" s="3">
        <v>1410</v>
      </c>
    </row>
    <row r="90" spans="2:5" ht="12.75">
      <c r="B90" s="13">
        <v>41774</v>
      </c>
      <c r="C90" s="4">
        <v>6.626047220106628</v>
      </c>
      <c r="D90" s="2">
        <v>1313</v>
      </c>
      <c r="E90" s="3">
        <v>1400</v>
      </c>
    </row>
    <row r="91" spans="2:5" ht="12.75">
      <c r="B91" s="13">
        <v>41775</v>
      </c>
      <c r="C91" s="4">
        <v>6.626047220106628</v>
      </c>
      <c r="D91" s="2">
        <v>1313</v>
      </c>
      <c r="E91" s="3">
        <v>1400</v>
      </c>
    </row>
    <row r="92" spans="2:5" ht="12.75">
      <c r="B92" s="13">
        <v>41778</v>
      </c>
      <c r="C92" s="4">
        <v>7.526881720430097</v>
      </c>
      <c r="D92" s="2">
        <v>1302</v>
      </c>
      <c r="E92" s="3">
        <v>1400</v>
      </c>
    </row>
    <row r="93" spans="2:5" ht="12.75">
      <c r="B93" s="13">
        <v>41779</v>
      </c>
      <c r="C93" s="4">
        <v>7.526881720430097</v>
      </c>
      <c r="D93" s="2">
        <v>1302</v>
      </c>
      <c r="E93" s="3">
        <v>1400</v>
      </c>
    </row>
    <row r="94" spans="2:5" ht="12.75">
      <c r="B94" s="13">
        <v>41780</v>
      </c>
      <c r="C94" s="4">
        <v>7.526881720430097</v>
      </c>
      <c r="D94" s="2">
        <v>1302</v>
      </c>
      <c r="E94" s="3">
        <v>1400</v>
      </c>
    </row>
    <row r="95" spans="2:5" ht="12.75">
      <c r="B95" s="13">
        <v>41781</v>
      </c>
      <c r="C95" s="4">
        <v>8.024691358024683</v>
      </c>
      <c r="D95" s="2">
        <v>1296</v>
      </c>
      <c r="E95" s="3">
        <v>1400</v>
      </c>
    </row>
    <row r="96" spans="2:5" ht="12.75">
      <c r="B96" s="13">
        <v>41782</v>
      </c>
      <c r="C96" s="4">
        <v>6.951871657754012</v>
      </c>
      <c r="D96" s="2">
        <v>1309</v>
      </c>
      <c r="E96" s="3">
        <v>1400</v>
      </c>
    </row>
    <row r="97" spans="2:5" ht="12.75">
      <c r="B97" s="13">
        <v>41785</v>
      </c>
      <c r="C97" s="4">
        <v>6.951871657754012</v>
      </c>
      <c r="D97" s="2">
        <v>1309</v>
      </c>
      <c r="E97" s="3">
        <v>1400</v>
      </c>
    </row>
    <row r="98" spans="2:5" ht="12.75">
      <c r="B98" s="13">
        <v>41786</v>
      </c>
      <c r="C98" s="4">
        <v>9.907120743034056</v>
      </c>
      <c r="D98" s="2">
        <v>1292</v>
      </c>
      <c r="E98" s="3">
        <v>1420</v>
      </c>
    </row>
    <row r="99" spans="2:5" ht="12.75">
      <c r="B99" s="13">
        <v>41787</v>
      </c>
      <c r="C99" s="4">
        <v>6.8111455108359</v>
      </c>
      <c r="D99" s="2">
        <v>1292</v>
      </c>
      <c r="E99" s="3">
        <v>1380</v>
      </c>
    </row>
    <row r="100" spans="2:5" ht="12.75">
      <c r="B100" s="13">
        <v>41788</v>
      </c>
      <c r="C100" s="4">
        <v>8.320251177394027</v>
      </c>
      <c r="D100" s="2">
        <v>1274</v>
      </c>
      <c r="E100" s="3">
        <v>1380</v>
      </c>
    </row>
    <row r="101" spans="2:5" ht="12.75">
      <c r="B101" s="13">
        <v>41789</v>
      </c>
      <c r="C101" s="4">
        <v>6.38297872340425</v>
      </c>
      <c r="D101" s="2">
        <v>1269</v>
      </c>
      <c r="E101" s="3">
        <v>1350</v>
      </c>
    </row>
    <row r="102" spans="2:5" ht="12.75">
      <c r="B102" s="13">
        <v>41792</v>
      </c>
      <c r="C102" s="4">
        <v>2.1377672209026173</v>
      </c>
      <c r="D102" s="2">
        <v>1263</v>
      </c>
      <c r="E102" s="3">
        <v>1290</v>
      </c>
    </row>
    <row r="103" spans="2:5" ht="12.75">
      <c r="B103" s="13">
        <v>41793</v>
      </c>
      <c r="C103" s="4">
        <v>6.158833063209073</v>
      </c>
      <c r="D103" s="2">
        <v>1234</v>
      </c>
      <c r="E103" s="3">
        <v>1310</v>
      </c>
    </row>
    <row r="104" spans="2:5" ht="12.75">
      <c r="B104" s="13">
        <v>41794</v>
      </c>
      <c r="C104" s="4">
        <v>5.6910569105691025</v>
      </c>
      <c r="D104" s="2">
        <v>1230</v>
      </c>
      <c r="E104" s="3">
        <v>1300</v>
      </c>
    </row>
    <row r="105" spans="2:5" ht="12.75">
      <c r="B105" s="13">
        <v>41795</v>
      </c>
      <c r="C105" s="4">
        <v>6.470106470106458</v>
      </c>
      <c r="D105" s="2">
        <v>1221</v>
      </c>
      <c r="E105" s="3">
        <v>1300</v>
      </c>
    </row>
    <row r="106" spans="2:5" ht="12.75">
      <c r="B106" s="13">
        <v>41796</v>
      </c>
      <c r="C106" s="4">
        <v>4.333868378812198</v>
      </c>
      <c r="D106" s="2">
        <v>1246</v>
      </c>
      <c r="E106" s="3">
        <v>1300</v>
      </c>
    </row>
    <row r="107" spans="2:5" ht="12.75">
      <c r="B107" s="13">
        <v>41799</v>
      </c>
      <c r="C107" s="4">
        <v>10.024449877750612</v>
      </c>
      <c r="D107" s="2">
        <v>1227</v>
      </c>
      <c r="E107" s="3">
        <v>1350</v>
      </c>
    </row>
    <row r="108" spans="2:5" ht="12.75">
      <c r="B108" s="13">
        <v>41800</v>
      </c>
      <c r="C108" s="4">
        <v>6.470106470106458</v>
      </c>
      <c r="D108" s="2">
        <v>1221</v>
      </c>
      <c r="E108" s="3">
        <v>1300</v>
      </c>
    </row>
    <row r="109" spans="2:5" ht="12.75">
      <c r="B109" s="13">
        <v>41801</v>
      </c>
      <c r="C109" s="4">
        <v>7.526881720430097</v>
      </c>
      <c r="D109" s="2">
        <v>1209</v>
      </c>
      <c r="E109" s="3">
        <v>1300</v>
      </c>
    </row>
    <row r="110" spans="2:5" ht="12.75">
      <c r="B110" s="13">
        <v>41802</v>
      </c>
      <c r="C110" s="4">
        <v>3.7037037037036953</v>
      </c>
      <c r="D110" s="2">
        <v>1215</v>
      </c>
      <c r="E110" s="3">
        <v>1260</v>
      </c>
    </row>
    <row r="111" spans="2:5" ht="12.75">
      <c r="B111" s="13">
        <v>41803</v>
      </c>
      <c r="C111" s="4">
        <v>3.1941031941032065</v>
      </c>
      <c r="D111" s="2">
        <v>1221</v>
      </c>
      <c r="E111" s="3">
        <v>1260</v>
      </c>
    </row>
    <row r="112" spans="2:5" ht="12.75">
      <c r="B112" s="13">
        <v>41806</v>
      </c>
      <c r="C112" s="4">
        <v>3.7037037037036953</v>
      </c>
      <c r="D112" s="2">
        <v>1215</v>
      </c>
      <c r="E112" s="3">
        <v>1260</v>
      </c>
    </row>
    <row r="113" spans="2:5" ht="12.75">
      <c r="B113" s="13">
        <v>41807</v>
      </c>
      <c r="C113" s="4">
        <v>4.825291181364392</v>
      </c>
      <c r="D113" s="2">
        <v>1202</v>
      </c>
      <c r="E113" s="3">
        <v>1260</v>
      </c>
    </row>
    <row r="114" spans="2:5" ht="12.75">
      <c r="B114" s="13">
        <v>41808</v>
      </c>
      <c r="C114" s="4">
        <v>2.3751023751023723</v>
      </c>
      <c r="D114" s="2">
        <v>1221</v>
      </c>
      <c r="E114" s="3">
        <v>1250</v>
      </c>
    </row>
    <row r="115" spans="2:5" ht="12.75">
      <c r="B115" s="13">
        <v>41809</v>
      </c>
      <c r="C115" s="4">
        <v>0.8064516129032313</v>
      </c>
      <c r="D115" s="2">
        <v>1240</v>
      </c>
      <c r="E115" s="3">
        <v>1250</v>
      </c>
    </row>
    <row r="116" spans="2:5" ht="12.75">
      <c r="B116" s="13">
        <v>41813</v>
      </c>
      <c r="C116" s="4">
        <v>1.874490627546848</v>
      </c>
      <c r="D116" s="2">
        <v>1227</v>
      </c>
      <c r="E116" s="3">
        <v>1250</v>
      </c>
    </row>
    <row r="117" spans="2:5" ht="12.75">
      <c r="B117" s="13">
        <v>41814</v>
      </c>
      <c r="C117" s="4">
        <v>0.2444987775061236</v>
      </c>
      <c r="D117" s="2">
        <v>1227</v>
      </c>
      <c r="E117" s="3">
        <v>1230</v>
      </c>
    </row>
    <row r="118" spans="2:5" ht="12.75">
      <c r="B118" s="13">
        <v>41815</v>
      </c>
      <c r="C118" s="4">
        <v>0.7371007371007323</v>
      </c>
      <c r="D118" s="2">
        <v>1221</v>
      </c>
      <c r="E118" s="3">
        <v>1230</v>
      </c>
    </row>
    <row r="119" spans="2:5" ht="12.75">
      <c r="B119" s="13">
        <v>41816</v>
      </c>
      <c r="C119" s="4">
        <v>-0.6514657980456064</v>
      </c>
      <c r="D119" s="2">
        <v>1228</v>
      </c>
      <c r="E119" s="3">
        <v>1220</v>
      </c>
    </row>
    <row r="120" spans="2:5" ht="12.75">
      <c r="B120" s="13">
        <v>41820</v>
      </c>
      <c r="C120" s="4">
        <v>-0.9235936188077289</v>
      </c>
      <c r="D120" s="2">
        <v>1191</v>
      </c>
      <c r="E120" s="3">
        <v>1180</v>
      </c>
    </row>
    <row r="121" spans="2:5" ht="12.75">
      <c r="B121" s="13">
        <v>41821</v>
      </c>
      <c r="C121" s="4">
        <v>-4.156064461407965</v>
      </c>
      <c r="D121" s="2">
        <v>1179</v>
      </c>
      <c r="E121" s="3">
        <v>1130</v>
      </c>
    </row>
    <row r="122" spans="2:5" ht="12.75">
      <c r="B122" s="13">
        <v>41822</v>
      </c>
      <c r="C122" s="4">
        <v>-3.30788804071247</v>
      </c>
      <c r="D122" s="2">
        <v>1179</v>
      </c>
      <c r="E122" s="3">
        <v>1140</v>
      </c>
    </row>
    <row r="123" spans="2:5" ht="12.75">
      <c r="B123" s="13">
        <v>41823</v>
      </c>
      <c r="C123" s="4">
        <v>-3.30788804071247</v>
      </c>
      <c r="D123" s="2">
        <v>1179</v>
      </c>
      <c r="E123" s="3">
        <v>1140</v>
      </c>
    </row>
    <row r="124" spans="2:5" ht="12.75">
      <c r="B124" s="13">
        <v>41824</v>
      </c>
      <c r="C124" s="4">
        <v>0.9329940627650615</v>
      </c>
      <c r="D124" s="2">
        <v>1179</v>
      </c>
      <c r="E124" s="3">
        <v>1190</v>
      </c>
    </row>
    <row r="125" spans="2:5" ht="12.75">
      <c r="B125" s="13">
        <v>41827</v>
      </c>
      <c r="C125" s="4">
        <v>-0.08613264427216905</v>
      </c>
      <c r="D125" s="2">
        <v>1161</v>
      </c>
      <c r="E125" s="3">
        <v>1160</v>
      </c>
    </row>
    <row r="126" spans="2:5" ht="12.75">
      <c r="B126" s="13">
        <v>41828</v>
      </c>
      <c r="C126" s="4">
        <v>-2.3136246786632455</v>
      </c>
      <c r="D126" s="2">
        <v>1167</v>
      </c>
      <c r="E126" s="3">
        <v>1140</v>
      </c>
    </row>
    <row r="127" spans="2:5" ht="12.75">
      <c r="B127" s="13">
        <v>41830</v>
      </c>
      <c r="C127" s="4">
        <v>-0.5190311418685098</v>
      </c>
      <c r="D127" s="2">
        <v>1156</v>
      </c>
      <c r="E127" s="3">
        <v>1150</v>
      </c>
    </row>
    <row r="128" spans="2:5" ht="12.75">
      <c r="B128" s="13">
        <v>41831</v>
      </c>
      <c r="C128" s="4">
        <v>-1.5817223198594093</v>
      </c>
      <c r="D128" s="2">
        <v>1138</v>
      </c>
      <c r="E128" s="3">
        <v>1120</v>
      </c>
    </row>
    <row r="129" spans="2:5" ht="12.75">
      <c r="B129" s="13">
        <v>41834</v>
      </c>
      <c r="C129" s="4">
        <v>-0.9725906277630401</v>
      </c>
      <c r="D129" s="2">
        <v>1131</v>
      </c>
      <c r="E129" s="3">
        <v>1120</v>
      </c>
    </row>
    <row r="130" spans="2:5" ht="12.75">
      <c r="B130" s="13">
        <v>41835</v>
      </c>
      <c r="C130" s="4">
        <v>0.08936550491509365</v>
      </c>
      <c r="D130" s="2">
        <v>1119</v>
      </c>
      <c r="E130" s="3">
        <v>1120</v>
      </c>
    </row>
    <row r="131" spans="2:5" ht="12.75">
      <c r="B131" s="13">
        <v>41836</v>
      </c>
      <c r="C131" s="4">
        <v>0.35523978685611723</v>
      </c>
      <c r="D131" s="2">
        <v>1126</v>
      </c>
      <c r="E131" s="3">
        <v>1130</v>
      </c>
    </row>
    <row r="132" spans="2:5" ht="12.75">
      <c r="B132" s="13">
        <v>41837</v>
      </c>
      <c r="C132" s="4">
        <v>1.05448154657293</v>
      </c>
      <c r="D132" s="2">
        <v>1138</v>
      </c>
      <c r="E132" s="3">
        <v>1150</v>
      </c>
    </row>
    <row r="133" spans="2:5" ht="12.75">
      <c r="B133" s="13">
        <v>41838</v>
      </c>
      <c r="C133" s="4">
        <v>2.6785714285714164</v>
      </c>
      <c r="D133" s="2">
        <v>1120</v>
      </c>
      <c r="E133" s="3">
        <v>1150</v>
      </c>
    </row>
    <row r="134" spans="2:5" ht="12.75">
      <c r="B134" s="13">
        <v>41841</v>
      </c>
      <c r="C134" s="4">
        <v>2.3339317773788224</v>
      </c>
      <c r="D134" s="2">
        <v>1114</v>
      </c>
      <c r="E134" s="3">
        <v>1140</v>
      </c>
    </row>
    <row r="135" spans="2:5" ht="12.75">
      <c r="B135" s="13">
        <v>41842</v>
      </c>
      <c r="C135" s="4">
        <v>3.3544877606527734</v>
      </c>
      <c r="D135" s="2">
        <v>1103</v>
      </c>
      <c r="E135" s="3">
        <v>1140</v>
      </c>
    </row>
    <row r="136" spans="2:5" ht="12.75">
      <c r="B136" s="13">
        <v>41843</v>
      </c>
      <c r="C136" s="4">
        <v>0.17730496453900457</v>
      </c>
      <c r="D136" s="2">
        <v>1128</v>
      </c>
      <c r="E136" s="3">
        <v>1130</v>
      </c>
    </row>
    <row r="137" spans="2:5" ht="12.75">
      <c r="B137" s="13">
        <v>41844</v>
      </c>
      <c r="C137" s="4">
        <v>1.4171833480956622</v>
      </c>
      <c r="D137" s="2">
        <v>1129</v>
      </c>
      <c r="E137" s="3">
        <v>1145</v>
      </c>
    </row>
    <row r="138" spans="2:5" ht="12.75">
      <c r="B138" s="13">
        <v>41845</v>
      </c>
      <c r="C138" s="4">
        <v>-2.2026431718061588</v>
      </c>
      <c r="D138" s="2">
        <v>1135</v>
      </c>
      <c r="E138" s="3">
        <v>1110</v>
      </c>
    </row>
    <row r="139" spans="2:5" ht="12.75">
      <c r="B139" s="13">
        <v>41848</v>
      </c>
      <c r="C139" s="4">
        <v>-3.3942558746736182</v>
      </c>
      <c r="D139" s="2">
        <v>1149</v>
      </c>
      <c r="E139" s="3">
        <v>1110</v>
      </c>
    </row>
    <row r="140" spans="2:5" ht="12.75">
      <c r="B140" s="13">
        <v>41849</v>
      </c>
      <c r="C140" s="4">
        <v>-2.374670184696569</v>
      </c>
      <c r="D140" s="2">
        <v>1137</v>
      </c>
      <c r="E140" s="3">
        <v>1110</v>
      </c>
    </row>
    <row r="141" spans="2:5" ht="12.75">
      <c r="B141" s="13">
        <v>41850</v>
      </c>
      <c r="C141" s="4">
        <v>-3.4240561896400408</v>
      </c>
      <c r="D141" s="2">
        <v>1139</v>
      </c>
      <c r="E141" s="3">
        <v>1100</v>
      </c>
    </row>
    <row r="142" spans="2:5" ht="12.75">
      <c r="B142" s="13">
        <v>41851</v>
      </c>
      <c r="C142" s="4">
        <v>-2.9982363315696716</v>
      </c>
      <c r="D142" s="2">
        <v>1134</v>
      </c>
      <c r="E142" s="3">
        <v>1100</v>
      </c>
    </row>
    <row r="143" spans="2:5" ht="12.75">
      <c r="B143" s="13">
        <v>41852</v>
      </c>
      <c r="C143" s="4">
        <v>-2.740937223695852</v>
      </c>
      <c r="D143" s="2">
        <v>1131</v>
      </c>
      <c r="E143" s="3">
        <v>1100</v>
      </c>
    </row>
    <row r="144" spans="2:5" ht="12.75">
      <c r="B144" s="13">
        <v>41855</v>
      </c>
      <c r="C144" s="4">
        <v>-3.8800705467372154</v>
      </c>
      <c r="D144" s="2">
        <v>1134</v>
      </c>
      <c r="E144" s="3">
        <v>1090</v>
      </c>
    </row>
    <row r="145" spans="2:5" ht="12.75">
      <c r="B145" s="13">
        <v>41856</v>
      </c>
      <c r="C145" s="4">
        <v>-4.7829937998228615</v>
      </c>
      <c r="D145" s="2">
        <v>1129</v>
      </c>
      <c r="E145" s="3">
        <v>1075</v>
      </c>
    </row>
    <row r="146" spans="2:5" ht="12.75">
      <c r="B146" s="13">
        <v>41857</v>
      </c>
      <c r="C146" s="4">
        <v>-5.369718309859152</v>
      </c>
      <c r="D146" s="2">
        <v>1136</v>
      </c>
      <c r="E146" s="3">
        <v>1075</v>
      </c>
    </row>
    <row r="147" spans="2:5" ht="12.75">
      <c r="B147" s="13">
        <v>41858</v>
      </c>
      <c r="C147" s="4">
        <v>-6.111603188662528</v>
      </c>
      <c r="D147" s="2">
        <v>1129</v>
      </c>
      <c r="E147" s="3">
        <v>1060</v>
      </c>
    </row>
    <row r="148" spans="2:5" ht="12.75">
      <c r="B148" s="13">
        <v>41859</v>
      </c>
      <c r="C148" s="4">
        <v>-8.236347358997307</v>
      </c>
      <c r="D148" s="2">
        <v>1117</v>
      </c>
      <c r="E148" s="3">
        <v>1025</v>
      </c>
    </row>
    <row r="149" spans="2:5" ht="12.75">
      <c r="B149" s="13">
        <v>41862</v>
      </c>
      <c r="C149" s="4">
        <v>-7.788719785138767</v>
      </c>
      <c r="D149" s="2">
        <v>1117</v>
      </c>
      <c r="E149" s="3">
        <v>1030</v>
      </c>
    </row>
    <row r="150" spans="2:5" ht="12.75">
      <c r="B150" s="13">
        <v>41863</v>
      </c>
      <c r="C150" s="4">
        <v>-7.788719785138767</v>
      </c>
      <c r="D150" s="2">
        <v>1117</v>
      </c>
      <c r="E150" s="3">
        <v>1030</v>
      </c>
    </row>
    <row r="151" spans="2:5" ht="12.75">
      <c r="B151" s="13">
        <v>41864</v>
      </c>
      <c r="C151" s="4">
        <v>-7.23981900452489</v>
      </c>
      <c r="D151" s="2">
        <v>1105</v>
      </c>
      <c r="E151" s="3">
        <v>1025</v>
      </c>
    </row>
    <row r="152" spans="2:5" ht="12.75">
      <c r="B152" s="13">
        <v>41865</v>
      </c>
      <c r="C152" s="4">
        <v>-8.318425760286232</v>
      </c>
      <c r="D152" s="2">
        <v>1118</v>
      </c>
      <c r="E152" s="3">
        <v>1025</v>
      </c>
    </row>
    <row r="153" spans="2:5" ht="12.75">
      <c r="B153" s="13">
        <v>41866</v>
      </c>
      <c r="C153" s="4">
        <v>-6.976744186046517</v>
      </c>
      <c r="D153" s="2">
        <v>1118</v>
      </c>
      <c r="E153" s="3">
        <v>1040</v>
      </c>
    </row>
    <row r="154" spans="2:5" ht="12.75">
      <c r="B154" s="13">
        <v>41870</v>
      </c>
      <c r="C154" s="4">
        <v>-6.613047363717612</v>
      </c>
      <c r="D154" s="2">
        <v>1119</v>
      </c>
      <c r="E154" s="3">
        <v>1045</v>
      </c>
    </row>
    <row r="155" spans="2:5" ht="12.75">
      <c r="B155" s="13">
        <v>41871</v>
      </c>
      <c r="C155" s="4">
        <v>-6.787330316742086</v>
      </c>
      <c r="D155" s="2">
        <v>1105</v>
      </c>
      <c r="E155" s="3">
        <v>1030</v>
      </c>
    </row>
    <row r="156" spans="2:5" ht="12.75">
      <c r="B156" s="13">
        <v>41872</v>
      </c>
      <c r="C156" s="4">
        <v>-8.520179372197305</v>
      </c>
      <c r="D156" s="2">
        <v>1115</v>
      </c>
      <c r="E156" s="3">
        <v>1020</v>
      </c>
    </row>
    <row r="157" spans="2:5" ht="12.75">
      <c r="B157" s="13">
        <v>41873</v>
      </c>
      <c r="C157" s="4">
        <v>-8.281389136242211</v>
      </c>
      <c r="D157" s="2">
        <v>1123</v>
      </c>
      <c r="E157" s="3">
        <v>1030</v>
      </c>
    </row>
    <row r="158" spans="2:5" ht="12.75">
      <c r="B158" s="13">
        <v>41876</v>
      </c>
      <c r="C158" s="4">
        <v>-7.9307201458523195</v>
      </c>
      <c r="D158" s="2">
        <v>1097</v>
      </c>
      <c r="E158" s="3">
        <v>1010</v>
      </c>
    </row>
    <row r="159" spans="2:5" ht="12.75">
      <c r="B159" s="13">
        <v>41877</v>
      </c>
      <c r="C159" s="4">
        <v>-7.424381301558199</v>
      </c>
      <c r="D159" s="2">
        <v>1091</v>
      </c>
      <c r="E159" s="3">
        <v>1010</v>
      </c>
    </row>
    <row r="160" spans="2:5" ht="12.75">
      <c r="B160" s="13">
        <v>41878</v>
      </c>
      <c r="C160" s="4">
        <v>-8.256880733944953</v>
      </c>
      <c r="D160" s="2">
        <v>1090</v>
      </c>
      <c r="E160" s="3">
        <v>1000</v>
      </c>
    </row>
    <row r="161" spans="2:5" ht="12.75">
      <c r="B161" s="13">
        <v>41879</v>
      </c>
      <c r="C161" s="4">
        <v>-8.340971585701197</v>
      </c>
      <c r="D161" s="2">
        <v>1091</v>
      </c>
      <c r="E161" s="3">
        <v>1000</v>
      </c>
    </row>
    <row r="162" spans="2:5" ht="12.75">
      <c r="B162" s="13">
        <v>41880</v>
      </c>
      <c r="C162" s="4">
        <v>-7.7490774907749085</v>
      </c>
      <c r="D162" s="2">
        <v>1084</v>
      </c>
      <c r="E162" s="3">
        <v>1000</v>
      </c>
    </row>
    <row r="163" spans="2:5" ht="12.75">
      <c r="B163" s="13">
        <v>41883</v>
      </c>
      <c r="C163" s="4">
        <v>-9.21658986175116</v>
      </c>
      <c r="D163" s="2">
        <v>1085</v>
      </c>
      <c r="E163" s="3">
        <v>985</v>
      </c>
    </row>
    <row r="164" spans="2:5" ht="12.75">
      <c r="B164" s="13">
        <v>41884</v>
      </c>
      <c r="C164" s="4">
        <v>-8.340971585701197</v>
      </c>
      <c r="D164" s="2">
        <v>1091</v>
      </c>
      <c r="E164" s="3">
        <v>1000</v>
      </c>
    </row>
    <row r="165" spans="2:5" ht="12.75">
      <c r="B165" s="13">
        <v>41885</v>
      </c>
      <c r="C165" s="4">
        <v>-8.675373134328353</v>
      </c>
      <c r="D165" s="2">
        <v>1072</v>
      </c>
      <c r="E165" s="3">
        <v>979</v>
      </c>
    </row>
    <row r="166" spans="2:5" ht="12.75">
      <c r="B166" s="13">
        <v>41886</v>
      </c>
      <c r="C166" s="4">
        <v>-6.93916349809885</v>
      </c>
      <c r="D166" s="2">
        <v>1052</v>
      </c>
      <c r="E166" s="3">
        <v>979</v>
      </c>
    </row>
    <row r="167" spans="2:5" ht="12.75">
      <c r="B167" s="13">
        <v>41887</v>
      </c>
      <c r="C167" s="4">
        <v>-9.267840593141798</v>
      </c>
      <c r="D167" s="2">
        <v>1079</v>
      </c>
      <c r="E167" s="3">
        <v>979</v>
      </c>
    </row>
    <row r="168" spans="2:5" ht="12.75">
      <c r="B168" s="13">
        <v>41890</v>
      </c>
      <c r="C168" s="4">
        <v>-8.79017013232513</v>
      </c>
      <c r="D168" s="2">
        <v>1058</v>
      </c>
      <c r="E168" s="3">
        <v>965</v>
      </c>
    </row>
    <row r="169" spans="2:5" ht="12.75">
      <c r="B169" s="13">
        <v>41891</v>
      </c>
      <c r="C169" s="4">
        <v>-8.133971291866033</v>
      </c>
      <c r="D169" s="2">
        <v>1045</v>
      </c>
      <c r="E169" s="3">
        <v>960</v>
      </c>
    </row>
    <row r="170" spans="2:5" ht="12.75">
      <c r="B170" s="13">
        <v>41892</v>
      </c>
      <c r="C170" s="4">
        <v>-8.133971291866033</v>
      </c>
      <c r="D170" s="2">
        <v>1045</v>
      </c>
      <c r="E170" s="3">
        <v>960</v>
      </c>
    </row>
    <row r="171" spans="2:5" ht="12.75">
      <c r="B171" s="13">
        <v>41893</v>
      </c>
      <c r="C171" s="4">
        <v>-6.432748538011708</v>
      </c>
      <c r="D171" s="2">
        <v>1026</v>
      </c>
      <c r="E171" s="3">
        <v>960</v>
      </c>
    </row>
    <row r="172" spans="2:5" ht="12.75">
      <c r="B172" s="13">
        <v>41894</v>
      </c>
      <c r="C172" s="4">
        <v>-6.523855890944503</v>
      </c>
      <c r="D172" s="2">
        <v>1027</v>
      </c>
      <c r="E172" s="3">
        <v>960</v>
      </c>
    </row>
    <row r="173" spans="2:5" ht="12.75">
      <c r="B173" s="13">
        <v>41897</v>
      </c>
      <c r="C173" s="4">
        <v>-7.497565725413821</v>
      </c>
      <c r="D173" s="2">
        <v>1027</v>
      </c>
      <c r="E173" s="3">
        <v>950</v>
      </c>
    </row>
    <row r="174" spans="2:5" ht="12.75">
      <c r="B174" s="13">
        <v>41898</v>
      </c>
      <c r="C174" s="4">
        <v>-9.0029041626331</v>
      </c>
      <c r="D174" s="2">
        <v>1033</v>
      </c>
      <c r="E174" s="3">
        <v>940</v>
      </c>
    </row>
    <row r="175" spans="2:5" ht="12.75">
      <c r="B175" s="13">
        <v>41899</v>
      </c>
      <c r="C175" s="4">
        <v>-8.56031128404669</v>
      </c>
      <c r="D175" s="2">
        <v>1028</v>
      </c>
      <c r="E175" s="3">
        <v>940</v>
      </c>
    </row>
    <row r="176" spans="2:5" ht="12.75">
      <c r="B176" s="13">
        <v>41900</v>
      </c>
      <c r="C176" s="4">
        <v>-7.480314960629926</v>
      </c>
      <c r="D176" s="2">
        <v>1016</v>
      </c>
      <c r="E176" s="3">
        <v>940</v>
      </c>
    </row>
    <row r="177" spans="2:5" ht="12.75">
      <c r="B177" s="13">
        <v>41901</v>
      </c>
      <c r="C177" s="4">
        <v>-8.956692913385822</v>
      </c>
      <c r="D177" s="2">
        <v>1016</v>
      </c>
      <c r="E177" s="3">
        <v>925</v>
      </c>
    </row>
    <row r="178" spans="2:5" ht="12.75">
      <c r="B178" s="13">
        <v>41904</v>
      </c>
      <c r="C178" s="4">
        <v>-10.029498525073748</v>
      </c>
      <c r="D178" s="2">
        <v>1017</v>
      </c>
      <c r="E178" s="3">
        <v>915</v>
      </c>
    </row>
    <row r="179" spans="2:5" ht="12.75">
      <c r="B179" s="13">
        <v>41905</v>
      </c>
      <c r="C179" s="4">
        <v>-12.263210368893311</v>
      </c>
      <c r="D179" s="2">
        <v>1003</v>
      </c>
      <c r="E179" s="3">
        <v>880</v>
      </c>
    </row>
    <row r="180" spans="2:5" ht="12.75">
      <c r="B180" s="13">
        <v>41906</v>
      </c>
      <c r="C180" s="4">
        <v>-12.263210368893311</v>
      </c>
      <c r="D180" s="2">
        <v>1003</v>
      </c>
      <c r="E180" s="3">
        <v>880</v>
      </c>
    </row>
    <row r="181" spans="2:5" ht="12.75">
      <c r="B181" s="13">
        <v>41907</v>
      </c>
      <c r="C181" s="4">
        <v>-9.182643794147324</v>
      </c>
      <c r="D181" s="2">
        <v>991</v>
      </c>
      <c r="E181" s="3">
        <v>900</v>
      </c>
    </row>
    <row r="182" spans="2:5" ht="12.75">
      <c r="B182" s="13">
        <v>41908</v>
      </c>
      <c r="C182" s="4">
        <v>-12.955465587044529</v>
      </c>
      <c r="D182" s="2">
        <v>988</v>
      </c>
      <c r="E182" s="3">
        <v>860</v>
      </c>
    </row>
    <row r="183" spans="2:5" ht="12.75">
      <c r="B183" s="13">
        <v>41911</v>
      </c>
      <c r="C183" s="4">
        <v>-13.741223671013032</v>
      </c>
      <c r="D183" s="2">
        <v>997</v>
      </c>
      <c r="E183" s="3">
        <v>860</v>
      </c>
    </row>
    <row r="184" spans="2:5" ht="12.75">
      <c r="B184" s="13">
        <v>41912</v>
      </c>
      <c r="C184" s="4">
        <v>-12.690355329949242</v>
      </c>
      <c r="D184" s="2">
        <v>985</v>
      </c>
      <c r="E184" s="3">
        <v>860</v>
      </c>
    </row>
    <row r="185" spans="2:5" ht="12.75">
      <c r="B185" s="13">
        <v>41913</v>
      </c>
      <c r="C185" s="4">
        <v>-13.967611336032391</v>
      </c>
      <c r="D185" s="2">
        <v>988</v>
      </c>
      <c r="E185" s="3">
        <v>850</v>
      </c>
    </row>
    <row r="186" spans="2:5" ht="12.75">
      <c r="B186" s="13">
        <v>41914</v>
      </c>
      <c r="C186" s="4">
        <v>-12.867274569402227</v>
      </c>
      <c r="D186" s="2">
        <v>987</v>
      </c>
      <c r="E186" s="3">
        <v>860</v>
      </c>
    </row>
    <row r="187" spans="2:5" ht="12.75">
      <c r="B187" s="13">
        <v>41915</v>
      </c>
      <c r="C187" s="4">
        <v>-11.94331983805668</v>
      </c>
      <c r="D187" s="2">
        <v>988</v>
      </c>
      <c r="E187" s="3">
        <v>870</v>
      </c>
    </row>
    <row r="188" spans="2:5" ht="12.75">
      <c r="B188" s="13">
        <v>41918</v>
      </c>
      <c r="C188" s="4">
        <v>-12.721893491124263</v>
      </c>
      <c r="D188" s="2">
        <v>1014</v>
      </c>
      <c r="E188" s="3">
        <v>885</v>
      </c>
    </row>
    <row r="189" spans="2:5" ht="12.75">
      <c r="B189" s="13">
        <v>41919</v>
      </c>
      <c r="C189" s="4">
        <v>-11.907066795740562</v>
      </c>
      <c r="D189" s="2">
        <v>1033</v>
      </c>
      <c r="E189" s="3">
        <v>910</v>
      </c>
    </row>
    <row r="190" spans="2:5" ht="12.75">
      <c r="B190" s="13">
        <v>41920</v>
      </c>
      <c r="C190" s="4">
        <v>-10.66282420749279</v>
      </c>
      <c r="D190" s="2">
        <v>1041</v>
      </c>
      <c r="E190" s="3">
        <v>930</v>
      </c>
    </row>
    <row r="191" spans="2:5" ht="12.75">
      <c r="B191" s="13">
        <v>41921</v>
      </c>
      <c r="C191" s="4">
        <v>-7.300672430355419</v>
      </c>
      <c r="D191" s="2">
        <v>1041</v>
      </c>
      <c r="E191" s="3">
        <v>965</v>
      </c>
    </row>
    <row r="192" spans="2:5" ht="12.75">
      <c r="B192" s="13">
        <v>41922</v>
      </c>
      <c r="C192" s="4">
        <v>-9.001956947162427</v>
      </c>
      <c r="D192" s="2">
        <v>1022</v>
      </c>
      <c r="E192" s="3">
        <v>930</v>
      </c>
    </row>
    <row r="193" spans="2:5" ht="12.75">
      <c r="B193" s="13">
        <v>41926</v>
      </c>
      <c r="C193" s="4">
        <v>-7.1914480077745395</v>
      </c>
      <c r="D193" s="2">
        <v>1029</v>
      </c>
      <c r="E193" s="3">
        <v>955</v>
      </c>
    </row>
    <row r="194" spans="2:5" ht="12.75">
      <c r="B194" s="13">
        <v>41927</v>
      </c>
      <c r="C194" s="4">
        <v>-5.733722060252674</v>
      </c>
      <c r="D194" s="2">
        <v>1029</v>
      </c>
      <c r="E194" s="3">
        <v>970</v>
      </c>
    </row>
    <row r="195" spans="2:5" ht="12.75">
      <c r="B195" s="13">
        <v>41928</v>
      </c>
      <c r="C195" s="4">
        <v>-8.576814326107439</v>
      </c>
      <c r="D195" s="2">
        <v>1061</v>
      </c>
      <c r="E195" s="3">
        <v>970</v>
      </c>
    </row>
    <row r="196" spans="2:5" ht="12.75">
      <c r="B196" s="13">
        <v>41929</v>
      </c>
      <c r="C196" s="4">
        <v>-6.691800188501418</v>
      </c>
      <c r="D196" s="2">
        <v>1061</v>
      </c>
      <c r="E196" s="3">
        <v>990</v>
      </c>
    </row>
    <row r="197" spans="2:5" ht="12.75">
      <c r="B197" s="13">
        <v>41932</v>
      </c>
      <c r="C197" s="4">
        <v>-4.985888993414861</v>
      </c>
      <c r="D197" s="2">
        <v>1063</v>
      </c>
      <c r="E197" s="3">
        <v>1010</v>
      </c>
    </row>
    <row r="198" spans="2:5" ht="12.75">
      <c r="B198" s="13">
        <v>41933</v>
      </c>
      <c r="C198" s="4">
        <v>-5.417814508723595</v>
      </c>
      <c r="D198" s="2">
        <v>1089</v>
      </c>
      <c r="E198" s="3">
        <v>1030</v>
      </c>
    </row>
    <row r="199" spans="2:5" ht="12.75">
      <c r="B199" s="13">
        <v>41934</v>
      </c>
      <c r="C199" s="4">
        <v>-4.275092936802977</v>
      </c>
      <c r="D199" s="2">
        <v>1076</v>
      </c>
      <c r="E199" s="3">
        <v>1030</v>
      </c>
    </row>
    <row r="200" spans="2:5" ht="12.75">
      <c r="B200" s="13">
        <v>41935</v>
      </c>
      <c r="C200" s="4">
        <v>-5.936073059360737</v>
      </c>
      <c r="D200" s="2">
        <v>1095</v>
      </c>
      <c r="E200" s="3">
        <v>1030</v>
      </c>
    </row>
    <row r="201" spans="2:5" ht="12.75">
      <c r="B201" s="13">
        <v>41936</v>
      </c>
      <c r="C201" s="4">
        <v>-6.278855032317637</v>
      </c>
      <c r="D201" s="2">
        <v>1083</v>
      </c>
      <c r="E201" s="3">
        <v>1015</v>
      </c>
    </row>
    <row r="202" spans="2:5" ht="12.75">
      <c r="B202" s="13">
        <v>41939</v>
      </c>
      <c r="C202" s="4">
        <v>-7.071622846781494</v>
      </c>
      <c r="D202" s="2">
        <v>1103</v>
      </c>
      <c r="E202" s="3">
        <v>1025</v>
      </c>
    </row>
    <row r="203" spans="2:5" ht="12.75">
      <c r="B203" s="13">
        <v>41940</v>
      </c>
      <c r="C203" s="4">
        <v>-6.165004533091562</v>
      </c>
      <c r="D203" s="2">
        <v>1103</v>
      </c>
      <c r="E203" s="3">
        <v>1035</v>
      </c>
    </row>
    <row r="204" spans="2:5" ht="12.75">
      <c r="B204" s="13">
        <v>41941</v>
      </c>
      <c r="C204" s="4">
        <v>-8.931698774080559</v>
      </c>
      <c r="D204" s="2">
        <v>1142</v>
      </c>
      <c r="E204" s="3">
        <v>1040</v>
      </c>
    </row>
    <row r="205" spans="2:5" ht="12.75">
      <c r="B205" s="13">
        <v>41942</v>
      </c>
      <c r="C205" s="4">
        <v>-9.36952714535903</v>
      </c>
      <c r="D205" s="2">
        <v>1142</v>
      </c>
      <c r="E205" s="3">
        <v>1035</v>
      </c>
    </row>
    <row r="206" spans="2:5" ht="12.75">
      <c r="B206" s="13">
        <v>41943</v>
      </c>
      <c r="C206" s="4">
        <v>-7.883082373782116</v>
      </c>
      <c r="D206" s="2">
        <v>1129</v>
      </c>
      <c r="E206" s="3">
        <v>1040</v>
      </c>
    </row>
    <row r="207" spans="2:5" ht="12.75">
      <c r="B207" s="13">
        <v>41946</v>
      </c>
      <c r="C207" s="4">
        <v>-7.47330960854093</v>
      </c>
      <c r="D207" s="2">
        <v>1124</v>
      </c>
      <c r="E207" s="3">
        <v>1040</v>
      </c>
    </row>
    <row r="208" spans="2:5" ht="12.75">
      <c r="B208" s="13">
        <v>41947</v>
      </c>
      <c r="C208" s="4">
        <v>-5.282331511839715</v>
      </c>
      <c r="D208" s="2">
        <v>1098</v>
      </c>
      <c r="E208" s="3">
        <v>1040</v>
      </c>
    </row>
    <row r="209" spans="2:5" ht="12.75">
      <c r="B209" s="13">
        <v>41948</v>
      </c>
      <c r="C209" s="4">
        <v>-6.3906390639063915</v>
      </c>
      <c r="D209" s="2">
        <v>1111</v>
      </c>
      <c r="E209" s="3">
        <v>1040</v>
      </c>
    </row>
    <row r="210" spans="2:5" ht="12.75">
      <c r="B210" s="13">
        <v>41949</v>
      </c>
      <c r="C210" s="4">
        <v>-6.893464637421658</v>
      </c>
      <c r="D210" s="2">
        <v>1117</v>
      </c>
      <c r="E210" s="3">
        <v>1040</v>
      </c>
    </row>
    <row r="211" spans="2:5" ht="12.75">
      <c r="B211" s="13">
        <v>41950</v>
      </c>
      <c r="C211" s="4">
        <v>-6.3906390639063915</v>
      </c>
      <c r="D211" s="2">
        <v>1111</v>
      </c>
      <c r="E211" s="3">
        <v>1040</v>
      </c>
    </row>
    <row r="212" spans="2:5" ht="12.75">
      <c r="B212" s="13">
        <v>41953</v>
      </c>
      <c r="C212" s="4">
        <v>-6.3906390639063915</v>
      </c>
      <c r="D212" s="2">
        <v>1111</v>
      </c>
      <c r="E212" s="3">
        <v>1040</v>
      </c>
    </row>
    <row r="213" spans="2:5" ht="12.75">
      <c r="B213" s="13">
        <v>41954</v>
      </c>
      <c r="C213" s="4">
        <v>-6.893464637421658</v>
      </c>
      <c r="D213" s="2">
        <v>1117</v>
      </c>
      <c r="E213" s="3">
        <v>1040</v>
      </c>
    </row>
    <row r="214" spans="2:5" ht="12.75">
      <c r="B214" s="13">
        <v>41955</v>
      </c>
      <c r="C214" s="4">
        <v>-7.964601769911511</v>
      </c>
      <c r="D214" s="2">
        <v>1130</v>
      </c>
      <c r="E214" s="3">
        <v>1040</v>
      </c>
    </row>
    <row r="215" spans="2:5" ht="12.75">
      <c r="B215" s="13">
        <v>41956</v>
      </c>
      <c r="C215" s="4">
        <v>-7.391304347826093</v>
      </c>
      <c r="D215" s="2">
        <v>1150</v>
      </c>
      <c r="E215" s="3">
        <v>1065</v>
      </c>
    </row>
    <row r="216" spans="2:5" ht="12.75">
      <c r="B216" s="13">
        <v>41957</v>
      </c>
      <c r="C216" s="4">
        <v>-6.824146981627294</v>
      </c>
      <c r="D216" s="2">
        <v>1143</v>
      </c>
      <c r="E216" s="3">
        <v>1065</v>
      </c>
    </row>
    <row r="217" spans="2:5" ht="12.75">
      <c r="B217" s="13">
        <v>41960</v>
      </c>
      <c r="C217" s="4">
        <v>-5.83554376657824</v>
      </c>
      <c r="D217" s="2">
        <v>1131</v>
      </c>
      <c r="E217" s="3">
        <v>1065</v>
      </c>
    </row>
    <row r="218" spans="2:5" ht="12.75">
      <c r="B218" s="13">
        <v>41961</v>
      </c>
      <c r="C218" s="4">
        <v>-5.187835420393554</v>
      </c>
      <c r="D218" s="2">
        <v>1118</v>
      </c>
      <c r="E218" s="3">
        <v>1060</v>
      </c>
    </row>
    <row r="219" spans="2:5" ht="12.75">
      <c r="B219" s="13">
        <v>41962</v>
      </c>
      <c r="C219" s="4">
        <v>-5.8234758871701615</v>
      </c>
      <c r="D219" s="2">
        <v>1099</v>
      </c>
      <c r="E219" s="3">
        <v>1035</v>
      </c>
    </row>
    <row r="220" spans="2:5" ht="12.75">
      <c r="B220" s="13">
        <v>41963</v>
      </c>
      <c r="C220" s="4">
        <v>-6.583629893238424</v>
      </c>
      <c r="D220" s="2">
        <v>1124</v>
      </c>
      <c r="E220" s="3">
        <v>1050</v>
      </c>
    </row>
    <row r="221" spans="2:5" ht="12.75">
      <c r="B221" s="13">
        <v>41964</v>
      </c>
      <c r="C221" s="4">
        <v>-7.161803713527846</v>
      </c>
      <c r="D221" s="2">
        <v>1131</v>
      </c>
      <c r="E221" s="3">
        <v>1050</v>
      </c>
    </row>
    <row r="222" spans="2:5" ht="12.75">
      <c r="B222" s="13">
        <v>41968</v>
      </c>
      <c r="C222" s="4">
        <v>-11.512027491408944</v>
      </c>
      <c r="D222" s="2">
        <v>1164</v>
      </c>
      <c r="E222" s="3">
        <v>1030</v>
      </c>
    </row>
    <row r="223" spans="2:5" ht="12.75">
      <c r="B223" s="13">
        <v>41969</v>
      </c>
      <c r="C223" s="4">
        <v>-11.317567567567565</v>
      </c>
      <c r="D223" s="2">
        <v>1184</v>
      </c>
      <c r="E223" s="3">
        <v>1050</v>
      </c>
    </row>
    <row r="224" spans="2:5" ht="12.75">
      <c r="B224" s="13">
        <v>41970</v>
      </c>
      <c r="C224" s="4">
        <v>-10.472972972972968</v>
      </c>
      <c r="D224" s="2">
        <v>1184</v>
      </c>
      <c r="E224" s="3">
        <v>1060</v>
      </c>
    </row>
    <row r="225" spans="2:5" ht="12.75">
      <c r="B225" s="13">
        <v>41971</v>
      </c>
      <c r="C225" s="4">
        <v>-9.940526762956665</v>
      </c>
      <c r="D225" s="2">
        <v>1177</v>
      </c>
      <c r="E225" s="3">
        <v>1060</v>
      </c>
    </row>
    <row r="226" spans="2:5" ht="12.75">
      <c r="B226" s="13">
        <v>41974</v>
      </c>
      <c r="C226" s="4">
        <v>-10.234899328859058</v>
      </c>
      <c r="D226" s="2">
        <v>1192</v>
      </c>
      <c r="E226" s="3">
        <v>1070</v>
      </c>
    </row>
    <row r="227" spans="2:5" ht="12.75">
      <c r="B227" s="13">
        <v>41975</v>
      </c>
      <c r="C227" s="4">
        <v>-11.01694915254238</v>
      </c>
      <c r="D227" s="2">
        <v>1180</v>
      </c>
      <c r="E227" s="3">
        <v>1050</v>
      </c>
    </row>
    <row r="228" spans="2:5" ht="12.75">
      <c r="B228" s="13">
        <v>41976</v>
      </c>
      <c r="C228" s="4">
        <v>-11.46711635750421</v>
      </c>
      <c r="D228" s="2">
        <v>1186</v>
      </c>
      <c r="E228" s="3">
        <v>1050</v>
      </c>
    </row>
    <row r="229" spans="2:5" ht="12.75">
      <c r="B229" s="13">
        <v>41977</v>
      </c>
      <c r="C229" s="4">
        <v>-11.764705882352942</v>
      </c>
      <c r="D229" s="2">
        <v>1207</v>
      </c>
      <c r="E229" s="3">
        <v>1065</v>
      </c>
    </row>
    <row r="230" spans="2:5" ht="12.75">
      <c r="B230" s="13">
        <v>41978</v>
      </c>
      <c r="C230" s="4">
        <v>-11.547911547911553</v>
      </c>
      <c r="D230" s="2">
        <v>1221</v>
      </c>
      <c r="E230" s="3">
        <v>1080</v>
      </c>
    </row>
    <row r="231" spans="2:5" ht="12.75">
      <c r="B231" s="13">
        <v>41982</v>
      </c>
      <c r="C231" s="4">
        <v>-11.19221411192214</v>
      </c>
      <c r="D231" s="2">
        <v>1233</v>
      </c>
      <c r="E231" s="3">
        <v>1095</v>
      </c>
    </row>
    <row r="232" spans="2:5" ht="12.75">
      <c r="B232" s="13">
        <v>41983</v>
      </c>
      <c r="C232" s="4">
        <v>-13.610431947840269</v>
      </c>
      <c r="D232" s="2">
        <v>1227</v>
      </c>
      <c r="E232" s="3">
        <v>1060</v>
      </c>
    </row>
    <row r="233" spans="2:5" ht="12.75">
      <c r="B233" s="13">
        <v>41984</v>
      </c>
      <c r="C233" s="4">
        <v>-14.516129032258064</v>
      </c>
      <c r="D233" s="2">
        <v>1240</v>
      </c>
      <c r="E233" s="3">
        <v>1060</v>
      </c>
    </row>
    <row r="234" spans="2:5" ht="12.75">
      <c r="B234" s="13">
        <v>41985</v>
      </c>
      <c r="C234" s="4">
        <v>-15.481832543443915</v>
      </c>
      <c r="D234" s="2">
        <v>1266</v>
      </c>
      <c r="E234" s="3">
        <v>1070</v>
      </c>
    </row>
    <row r="235" spans="2:5" ht="12.75">
      <c r="B235" s="13">
        <v>41988</v>
      </c>
      <c r="C235" s="4">
        <v>-15.481832543443915</v>
      </c>
      <c r="D235" s="2">
        <v>1266</v>
      </c>
      <c r="E235" s="3">
        <v>1070</v>
      </c>
    </row>
    <row r="236" spans="2:5" ht="12.75">
      <c r="B236" s="13">
        <v>41989</v>
      </c>
      <c r="C236" s="4">
        <v>-15.481832543443915</v>
      </c>
      <c r="D236" s="2">
        <v>1266</v>
      </c>
      <c r="E236" s="3">
        <v>1070</v>
      </c>
    </row>
    <row r="237" spans="2:5" ht="12.75">
      <c r="B237" s="13">
        <v>41990</v>
      </c>
      <c r="C237" s="4">
        <v>-16.666666666666657</v>
      </c>
      <c r="D237" s="2">
        <v>1266</v>
      </c>
      <c r="E237" s="3">
        <v>1055</v>
      </c>
    </row>
    <row r="238" spans="2:5" ht="12.75">
      <c r="B238" s="13">
        <v>41991</v>
      </c>
      <c r="C238" s="4">
        <v>-16.666666666666657</v>
      </c>
      <c r="D238" s="2">
        <v>1272</v>
      </c>
      <c r="E238" s="3">
        <v>1060</v>
      </c>
    </row>
    <row r="239" spans="2:5" ht="12.75">
      <c r="B239" s="13">
        <v>41992</v>
      </c>
      <c r="C239" s="4">
        <v>-16.666666666666657</v>
      </c>
      <c r="D239" s="2">
        <v>1272</v>
      </c>
      <c r="E239" s="3">
        <v>1060</v>
      </c>
    </row>
    <row r="240" spans="2:5" ht="12.75">
      <c r="B240" s="13">
        <v>41995</v>
      </c>
      <c r="C240" s="4">
        <v>-19.066147859922182</v>
      </c>
      <c r="D240" s="2">
        <v>1285</v>
      </c>
      <c r="E240" s="3">
        <v>1040</v>
      </c>
    </row>
    <row r="241" spans="2:5" ht="12.75">
      <c r="B241" s="13">
        <v>42002</v>
      </c>
      <c r="C241" s="4">
        <v>-19.46833463643472</v>
      </c>
      <c r="D241" s="2">
        <v>1279</v>
      </c>
      <c r="E241" s="3">
        <v>1030</v>
      </c>
    </row>
    <row r="242" spans="2:5" ht="12.75">
      <c r="B242" s="13">
        <v>42009</v>
      </c>
      <c r="C242" s="4">
        <v>-16.196615632554384</v>
      </c>
      <c r="D242" s="2">
        <v>1241</v>
      </c>
      <c r="E242" s="3">
        <v>1040</v>
      </c>
    </row>
    <row r="243" spans="2:5" ht="12.75">
      <c r="B243" s="13">
        <v>42010</v>
      </c>
      <c r="C243" s="4">
        <v>-21.50449713818479</v>
      </c>
      <c r="D243" s="2">
        <v>1223</v>
      </c>
      <c r="E243" s="3">
        <v>960</v>
      </c>
    </row>
    <row r="244" spans="2:5" ht="12.75">
      <c r="B244" s="13">
        <v>42011</v>
      </c>
      <c r="C244" s="4">
        <v>-20.39800995024875</v>
      </c>
      <c r="D244" s="2">
        <v>1206</v>
      </c>
      <c r="E244" s="3">
        <v>960</v>
      </c>
    </row>
    <row r="245" spans="2:5" ht="12.75">
      <c r="B245" s="13">
        <v>42012</v>
      </c>
      <c r="C245" s="4">
        <v>-21.311475409836063</v>
      </c>
      <c r="D245" s="2">
        <v>1220</v>
      </c>
      <c r="E245" s="3">
        <v>960</v>
      </c>
    </row>
    <row r="246" spans="2:5" ht="12.75">
      <c r="B246" s="13">
        <v>42013</v>
      </c>
      <c r="C246" s="4">
        <v>-19.530595138306794</v>
      </c>
      <c r="D246" s="2">
        <v>1193</v>
      </c>
      <c r="E246" s="3">
        <v>960</v>
      </c>
    </row>
    <row r="247" spans="2:5" ht="12.75">
      <c r="B247" s="13">
        <v>42016</v>
      </c>
      <c r="C247" s="4">
        <v>-19.530595138306794</v>
      </c>
      <c r="D247" s="2">
        <v>1193</v>
      </c>
      <c r="E247" s="3">
        <v>960</v>
      </c>
    </row>
    <row r="248" spans="2:5" ht="12.75">
      <c r="B248" s="13">
        <v>42017</v>
      </c>
      <c r="C248" s="4">
        <v>-19.50596252129472</v>
      </c>
      <c r="D248" s="2">
        <v>1174</v>
      </c>
      <c r="E248" s="3">
        <v>945</v>
      </c>
    </row>
    <row r="249" spans="2:5" ht="12.75">
      <c r="B249" s="13">
        <v>42018</v>
      </c>
      <c r="C249" s="4">
        <v>-17.250437828371275</v>
      </c>
      <c r="D249" s="2">
        <v>1142</v>
      </c>
      <c r="E249" s="3">
        <v>945</v>
      </c>
    </row>
    <row r="250" spans="2:5" ht="12.75">
      <c r="B250" s="13">
        <v>42019</v>
      </c>
      <c r="C250" s="4">
        <v>-16.740478299379973</v>
      </c>
      <c r="D250" s="2">
        <v>1129</v>
      </c>
      <c r="E250" s="3">
        <v>940</v>
      </c>
    </row>
    <row r="251" spans="2:5" ht="12.75">
      <c r="B251" s="13">
        <v>42020</v>
      </c>
      <c r="C251" s="4">
        <v>-17.820069204152247</v>
      </c>
      <c r="D251" s="2">
        <v>1156</v>
      </c>
      <c r="E251" s="3">
        <v>950</v>
      </c>
    </row>
    <row r="252" spans="2:5" ht="12.75">
      <c r="B252" s="13">
        <v>42023</v>
      </c>
      <c r="C252" s="4">
        <v>-16.95501730103807</v>
      </c>
      <c r="D252" s="2">
        <v>1156</v>
      </c>
      <c r="E252" s="3">
        <v>960</v>
      </c>
    </row>
    <row r="253" spans="2:5" ht="12.75">
      <c r="B253" s="13">
        <v>42024</v>
      </c>
      <c r="C253" s="4">
        <v>-15.65217391304347</v>
      </c>
      <c r="D253" s="2">
        <v>1150</v>
      </c>
      <c r="E253" s="3">
        <v>970</v>
      </c>
    </row>
    <row r="254" spans="2:5" ht="12.75">
      <c r="B254" s="13">
        <v>42025</v>
      </c>
      <c r="C254" s="4">
        <v>-8.296943231441048</v>
      </c>
      <c r="D254" s="2">
        <v>1145</v>
      </c>
      <c r="E254" s="3">
        <v>1050</v>
      </c>
    </row>
    <row r="255" spans="2:5" ht="12.75">
      <c r="B255" s="13">
        <v>42026</v>
      </c>
      <c r="C255" s="4">
        <v>-7.813871817383671</v>
      </c>
      <c r="D255" s="2">
        <v>1139</v>
      </c>
      <c r="E255" s="3">
        <v>1050</v>
      </c>
    </row>
    <row r="256" spans="2:5" ht="12.75">
      <c r="B256" s="13">
        <v>42027</v>
      </c>
      <c r="C256" s="4">
        <v>-8.376963350785331</v>
      </c>
      <c r="D256" s="2">
        <v>1146</v>
      </c>
      <c r="E256" s="3">
        <v>1050</v>
      </c>
    </row>
    <row r="257" spans="2:5" ht="12.75">
      <c r="B257" s="13">
        <v>42030</v>
      </c>
      <c r="C257" s="4">
        <v>-10.122164048865628</v>
      </c>
      <c r="D257" s="2">
        <v>1146</v>
      </c>
      <c r="E257" s="3">
        <v>1030</v>
      </c>
    </row>
    <row r="258" spans="2:5" ht="12.75">
      <c r="B258" s="13">
        <v>42031</v>
      </c>
      <c r="C258" s="4">
        <v>-10.122164048865628</v>
      </c>
      <c r="D258" s="2">
        <v>1146</v>
      </c>
      <c r="E258" s="3">
        <v>1030</v>
      </c>
    </row>
    <row r="259" spans="2:5" ht="12.75">
      <c r="B259" s="13">
        <v>42032</v>
      </c>
      <c r="C259" s="4">
        <v>-11.268855368234256</v>
      </c>
      <c r="D259" s="2">
        <v>1127</v>
      </c>
      <c r="E259" s="3">
        <v>1000</v>
      </c>
    </row>
    <row r="260" spans="2:5" ht="12.75">
      <c r="B260" s="13">
        <v>42033</v>
      </c>
      <c r="C260" s="4">
        <v>-12.92639138240574</v>
      </c>
      <c r="D260" s="2">
        <v>1114</v>
      </c>
      <c r="E260" s="3">
        <v>970</v>
      </c>
    </row>
    <row r="261" spans="2:5" ht="12.75">
      <c r="B261" s="13">
        <v>42034</v>
      </c>
      <c r="C261" s="4">
        <v>-14.87455197132617</v>
      </c>
      <c r="D261" s="2">
        <v>1116</v>
      </c>
      <c r="E261" s="3">
        <v>950</v>
      </c>
    </row>
    <row r="262" spans="2:5" ht="12.75">
      <c r="B262" s="13">
        <v>42037</v>
      </c>
      <c r="C262" s="4">
        <v>-14.491449144914498</v>
      </c>
      <c r="D262" s="2">
        <v>1111</v>
      </c>
      <c r="E262" s="3">
        <v>950</v>
      </c>
    </row>
    <row r="263" spans="2:5" ht="12.75">
      <c r="B263" s="13">
        <v>42038</v>
      </c>
      <c r="C263" s="4">
        <v>-12.250217202432665</v>
      </c>
      <c r="D263" s="2">
        <v>1151</v>
      </c>
      <c r="E263" s="3">
        <v>1010</v>
      </c>
    </row>
    <row r="264" spans="2:5" ht="12.75">
      <c r="B264" s="13">
        <v>42039</v>
      </c>
      <c r="C264" s="4">
        <v>-13.91304347826086</v>
      </c>
      <c r="D264" s="2">
        <v>1150</v>
      </c>
      <c r="E264" s="3">
        <v>990</v>
      </c>
    </row>
    <row r="265" spans="2:5" ht="12.75">
      <c r="B265" s="13">
        <v>42040</v>
      </c>
      <c r="C265" s="4">
        <v>-13.91304347826086</v>
      </c>
      <c r="D265" s="2">
        <v>1150</v>
      </c>
      <c r="E265" s="3">
        <v>990</v>
      </c>
    </row>
    <row r="266" spans="2:5" ht="12.75">
      <c r="B266" s="13">
        <v>42041</v>
      </c>
      <c r="C266" s="4">
        <v>-17.89109766637857</v>
      </c>
      <c r="D266" s="2">
        <v>1157</v>
      </c>
      <c r="E266" s="3">
        <v>950</v>
      </c>
    </row>
    <row r="267" spans="2:5" ht="12.75">
      <c r="B267" s="13">
        <v>42044</v>
      </c>
      <c r="C267" s="4">
        <v>-18.87275832621691</v>
      </c>
      <c r="D267" s="2">
        <v>1171</v>
      </c>
      <c r="E267" s="3">
        <v>950</v>
      </c>
    </row>
    <row r="268" spans="2:5" ht="12.75">
      <c r="B268" s="13">
        <v>42045</v>
      </c>
      <c r="C268" s="4">
        <v>-16.30716134598792</v>
      </c>
      <c r="D268" s="2">
        <v>1159</v>
      </c>
      <c r="E268" s="3">
        <v>970</v>
      </c>
    </row>
    <row r="269" spans="2:5" ht="12.75">
      <c r="B269" s="13">
        <v>42046</v>
      </c>
      <c r="C269" s="4">
        <v>-15.871639202081525</v>
      </c>
      <c r="D269" s="2">
        <v>1153</v>
      </c>
      <c r="E269" s="3">
        <v>970</v>
      </c>
    </row>
    <row r="270" spans="2:5" ht="12.75">
      <c r="B270" s="13">
        <v>42047</v>
      </c>
      <c r="C270" s="4">
        <v>-15.431560592850914</v>
      </c>
      <c r="D270" s="2">
        <v>1147</v>
      </c>
      <c r="E270" s="3">
        <v>970</v>
      </c>
    </row>
    <row r="271" spans="2:5" ht="12.75">
      <c r="B271" s="13">
        <v>42048</v>
      </c>
      <c r="C271" s="4">
        <v>-15.948275862068968</v>
      </c>
      <c r="D271" s="2">
        <v>1160</v>
      </c>
      <c r="E271" s="3">
        <v>975</v>
      </c>
    </row>
    <row r="272" spans="2:5" ht="12.75">
      <c r="B272" s="13">
        <v>42053</v>
      </c>
      <c r="C272" s="4">
        <v>-15.863277826468021</v>
      </c>
      <c r="D272" s="2">
        <v>1141</v>
      </c>
      <c r="E272" s="3">
        <v>960</v>
      </c>
    </row>
    <row r="273" spans="2:5" ht="12.75">
      <c r="B273" s="13">
        <v>42054</v>
      </c>
      <c r="C273" s="4">
        <v>-16.374781085814362</v>
      </c>
      <c r="D273" s="2">
        <v>1142</v>
      </c>
      <c r="E273" s="3">
        <v>955</v>
      </c>
    </row>
    <row r="274" spans="2:5" ht="12.75">
      <c r="B274" s="13">
        <v>42055</v>
      </c>
      <c r="C274" s="4">
        <v>-11.327762302692662</v>
      </c>
      <c r="D274" s="2">
        <v>1077</v>
      </c>
      <c r="E274" s="3">
        <v>955</v>
      </c>
    </row>
    <row r="275" spans="2:5" ht="12.75">
      <c r="B275" s="13">
        <v>42058</v>
      </c>
      <c r="C275" s="4">
        <v>-8.404154863078375</v>
      </c>
      <c r="D275" s="2">
        <v>1059</v>
      </c>
      <c r="E275" s="3">
        <v>970</v>
      </c>
    </row>
    <row r="276" spans="2:5" ht="12.75">
      <c r="B276" s="13">
        <v>42059</v>
      </c>
      <c r="C276" s="4">
        <v>-6.730769230769226</v>
      </c>
      <c r="D276" s="2">
        <v>1040</v>
      </c>
      <c r="E276" s="3">
        <v>970</v>
      </c>
    </row>
    <row r="277" spans="2:5" ht="12.75">
      <c r="B277" s="13">
        <v>42060</v>
      </c>
      <c r="C277" s="4">
        <v>-6.523855890944503</v>
      </c>
      <c r="D277" s="2">
        <v>1027</v>
      </c>
      <c r="E277" s="3">
        <v>960</v>
      </c>
    </row>
    <row r="278" spans="2:5" ht="12.75">
      <c r="B278" s="13">
        <v>42061</v>
      </c>
      <c r="C278" s="4">
        <v>-6.730769230769226</v>
      </c>
      <c r="D278" s="2">
        <v>1040</v>
      </c>
      <c r="E278" s="3">
        <v>970</v>
      </c>
    </row>
    <row r="279" spans="2:5" ht="12.75">
      <c r="B279" s="13">
        <v>42062</v>
      </c>
      <c r="C279" s="4">
        <v>-10.815939278937378</v>
      </c>
      <c r="D279" s="2">
        <v>1054</v>
      </c>
      <c r="E279" s="3">
        <v>940</v>
      </c>
    </row>
    <row r="280" spans="2:5" ht="12.75">
      <c r="B280" s="13">
        <v>42065</v>
      </c>
      <c r="C280" s="4">
        <v>-8.212560386473427</v>
      </c>
      <c r="D280" s="2">
        <v>1035</v>
      </c>
      <c r="E280" s="3">
        <v>950</v>
      </c>
    </row>
    <row r="281" spans="2:5" ht="12.75">
      <c r="B281" s="13">
        <v>42066</v>
      </c>
      <c r="C281" s="4">
        <v>-4.122722914669225</v>
      </c>
      <c r="D281" s="2">
        <v>1043</v>
      </c>
      <c r="E281" s="3">
        <v>1000</v>
      </c>
    </row>
    <row r="282" spans="2:5" ht="12.75">
      <c r="B282" s="13">
        <v>42067</v>
      </c>
      <c r="C282" s="4">
        <v>-4.214559386973178</v>
      </c>
      <c r="D282" s="2">
        <v>1044</v>
      </c>
      <c r="E282" s="3">
        <v>1000</v>
      </c>
    </row>
    <row r="283" spans="2:5" ht="12.75">
      <c r="B283" s="13">
        <v>42068</v>
      </c>
      <c r="C283" s="4">
        <v>-4.306220095693774</v>
      </c>
      <c r="D283" s="2">
        <v>1045</v>
      </c>
      <c r="E283" s="3">
        <v>1000</v>
      </c>
    </row>
    <row r="284" spans="2:5" ht="12.75">
      <c r="B284" s="13">
        <v>42069</v>
      </c>
      <c r="C284" s="4">
        <v>-3.753609239653514</v>
      </c>
      <c r="D284" s="2">
        <v>1039</v>
      </c>
      <c r="E284" s="3">
        <v>1000</v>
      </c>
    </row>
    <row r="285" spans="2:5" ht="12.75">
      <c r="B285" s="13">
        <v>42072</v>
      </c>
      <c r="C285" s="4">
        <v>-9.781576448243115</v>
      </c>
      <c r="D285" s="2">
        <v>1053</v>
      </c>
      <c r="E285" s="3">
        <v>950</v>
      </c>
    </row>
    <row r="286" spans="2:5" ht="12.75">
      <c r="B286" s="13">
        <v>42073</v>
      </c>
      <c r="C286" s="4">
        <v>-7.0208728652751375</v>
      </c>
      <c r="D286" s="2">
        <v>1054</v>
      </c>
      <c r="E286" s="3">
        <v>980</v>
      </c>
    </row>
    <row r="287" spans="2:5" ht="12.75">
      <c r="B287" s="13">
        <v>42074</v>
      </c>
      <c r="C287" s="4">
        <v>-8.918406072106265</v>
      </c>
      <c r="D287" s="2">
        <v>1054</v>
      </c>
      <c r="E287" s="3">
        <v>960</v>
      </c>
    </row>
    <row r="288" spans="2:5" ht="12.75">
      <c r="B288" s="13">
        <v>42075</v>
      </c>
      <c r="C288" s="4">
        <v>-8.396946564885496</v>
      </c>
      <c r="D288" s="2">
        <v>1048</v>
      </c>
      <c r="E288" s="3">
        <v>960</v>
      </c>
    </row>
    <row r="289" spans="2:5" ht="12.75">
      <c r="B289" s="13">
        <v>42076</v>
      </c>
      <c r="C289" s="4">
        <v>-7.677356656948504</v>
      </c>
      <c r="D289" s="2">
        <v>1029</v>
      </c>
      <c r="E289" s="3">
        <v>950</v>
      </c>
    </row>
    <row r="290" spans="2:5" ht="12.75">
      <c r="B290" s="13">
        <v>42079</v>
      </c>
      <c r="C290" s="4">
        <v>-9.980430528375734</v>
      </c>
      <c r="D290" s="2">
        <v>1022</v>
      </c>
      <c r="E290" s="3">
        <v>920</v>
      </c>
    </row>
    <row r="291" spans="2:5" ht="12.75">
      <c r="B291" s="13">
        <v>42080</v>
      </c>
      <c r="C291" s="4">
        <v>-8.910891089108901</v>
      </c>
      <c r="D291" s="2">
        <v>1010</v>
      </c>
      <c r="E291" s="3">
        <v>920</v>
      </c>
    </row>
    <row r="292" spans="2:5" ht="12.75">
      <c r="B292" s="13">
        <v>42081</v>
      </c>
      <c r="C292" s="4">
        <v>-9.537856440511305</v>
      </c>
      <c r="D292" s="2">
        <v>1017</v>
      </c>
      <c r="E292" s="3">
        <v>920</v>
      </c>
    </row>
    <row r="293" spans="2:5" ht="12.75">
      <c r="B293" s="13">
        <v>42082</v>
      </c>
      <c r="C293" s="4">
        <v>-8.366533864541836</v>
      </c>
      <c r="D293" s="2">
        <v>1004</v>
      </c>
      <c r="E293" s="3">
        <v>920</v>
      </c>
    </row>
    <row r="294" spans="2:5" ht="12.75">
      <c r="B294" s="13">
        <v>42083</v>
      </c>
      <c r="C294" s="4">
        <v>-10.15625</v>
      </c>
      <c r="D294" s="2">
        <v>1024</v>
      </c>
      <c r="E294" s="3">
        <v>920</v>
      </c>
    </row>
    <row r="295" spans="2:5" ht="12.75">
      <c r="B295" s="13">
        <v>42088</v>
      </c>
      <c r="C295" s="4">
        <v>-10.122989593188265</v>
      </c>
      <c r="D295" s="2">
        <v>1057</v>
      </c>
      <c r="E295" s="3">
        <v>950</v>
      </c>
    </row>
    <row r="296" spans="2:5" ht="12.75">
      <c r="B296" s="13">
        <v>42089</v>
      </c>
      <c r="C296" s="4">
        <v>-6.755470980019027</v>
      </c>
      <c r="D296" s="2">
        <v>1051</v>
      </c>
      <c r="E296" s="3">
        <v>980</v>
      </c>
    </row>
    <row r="297" spans="2:5" ht="12.75">
      <c r="B297" s="13">
        <v>42090</v>
      </c>
      <c r="C297" s="4">
        <v>-8.745247148288968</v>
      </c>
      <c r="D297" s="2">
        <v>1052</v>
      </c>
      <c r="E297" s="3">
        <v>960</v>
      </c>
    </row>
    <row r="298" spans="2:5" ht="12.75">
      <c r="B298" s="13">
        <v>42093</v>
      </c>
      <c r="C298" s="4">
        <v>-5.571293673276685</v>
      </c>
      <c r="D298" s="2">
        <v>1059</v>
      </c>
      <c r="E298" s="3">
        <v>1000</v>
      </c>
    </row>
    <row r="299" spans="2:5" ht="12.75">
      <c r="B299" s="13">
        <v>42094</v>
      </c>
      <c r="C299" s="4">
        <v>-5.571293673276685</v>
      </c>
      <c r="D299" s="2">
        <v>1059</v>
      </c>
      <c r="E299" s="3">
        <v>1000</v>
      </c>
    </row>
    <row r="300" spans="2:5" ht="12.75">
      <c r="B300" s="13">
        <v>42095</v>
      </c>
      <c r="C300" s="4">
        <v>-3.938520653218063</v>
      </c>
      <c r="D300" s="2">
        <v>1041</v>
      </c>
      <c r="E300" s="3">
        <v>1000</v>
      </c>
    </row>
    <row r="301" spans="2:5" ht="12.75">
      <c r="B301" s="13">
        <v>42100</v>
      </c>
      <c r="C301" s="4">
        <v>-5.123339658444024</v>
      </c>
      <c r="D301" s="2">
        <v>1054</v>
      </c>
      <c r="E301" s="3">
        <v>1000</v>
      </c>
    </row>
    <row r="302" spans="2:5" ht="12.75">
      <c r="B302" s="13">
        <v>42101</v>
      </c>
      <c r="C302" s="4">
        <v>-7.109004739336484</v>
      </c>
      <c r="D302" s="2">
        <v>1055</v>
      </c>
      <c r="E302" s="3">
        <v>980</v>
      </c>
    </row>
    <row r="303" spans="2:5" ht="12.75">
      <c r="B303" s="13">
        <v>42102</v>
      </c>
      <c r="C303" s="4">
        <v>-6.9097888675623835</v>
      </c>
      <c r="D303" s="2">
        <v>1042</v>
      </c>
      <c r="E303" s="3">
        <v>970</v>
      </c>
    </row>
    <row r="304" spans="2:5" ht="12.75">
      <c r="B304" s="13">
        <v>42103</v>
      </c>
      <c r="C304" s="4">
        <v>-3.474903474903485</v>
      </c>
      <c r="D304" s="2">
        <v>1036</v>
      </c>
      <c r="E304" s="3">
        <v>1000</v>
      </c>
    </row>
    <row r="305" spans="2:5" ht="12.75">
      <c r="B305" s="13">
        <v>42104</v>
      </c>
      <c r="C305" s="4">
        <v>-3.5679845708775417</v>
      </c>
      <c r="D305" s="2">
        <v>1037</v>
      </c>
      <c r="E305" s="3">
        <v>1000</v>
      </c>
    </row>
    <row r="306" spans="2:5" ht="12.75">
      <c r="B306" s="13">
        <v>42107</v>
      </c>
      <c r="C306" s="4">
        <v>-3.660886319845858</v>
      </c>
      <c r="D306" s="2">
        <v>1038</v>
      </c>
      <c r="E306" s="3">
        <v>1000</v>
      </c>
    </row>
    <row r="307" spans="2:5" ht="12.75">
      <c r="B307" s="13">
        <v>42108</v>
      </c>
      <c r="C307" s="4">
        <v>-3.0067895247332643</v>
      </c>
      <c r="D307" s="2">
        <v>1031</v>
      </c>
      <c r="E307" s="3">
        <v>1000</v>
      </c>
    </row>
    <row r="308" spans="2:5" ht="12.75">
      <c r="B308" s="13">
        <v>42109</v>
      </c>
      <c r="C308" s="4">
        <v>-0.19379844961240167</v>
      </c>
      <c r="D308" s="2">
        <v>1032</v>
      </c>
      <c r="E308" s="3">
        <v>1030</v>
      </c>
    </row>
    <row r="309" spans="2:5" ht="12.75">
      <c r="B309" s="13">
        <v>42110</v>
      </c>
      <c r="C309" s="4">
        <v>-1.8286814244465859</v>
      </c>
      <c r="D309" s="2">
        <v>1039</v>
      </c>
      <c r="E309" s="3">
        <v>1020</v>
      </c>
    </row>
    <row r="310" spans="2:5" ht="12.75">
      <c r="B310" s="13">
        <v>42111</v>
      </c>
      <c r="C310" s="4">
        <v>-1.0516252390057446</v>
      </c>
      <c r="D310" s="2">
        <v>1046</v>
      </c>
      <c r="E310" s="3">
        <v>1035</v>
      </c>
    </row>
    <row r="311" spans="2:5" ht="12.75">
      <c r="B311" s="13">
        <v>42114</v>
      </c>
      <c r="C311" s="4">
        <v>-0.8662175168431219</v>
      </c>
      <c r="D311" s="2">
        <v>1039</v>
      </c>
      <c r="E311" s="3">
        <v>1030</v>
      </c>
    </row>
    <row r="312" spans="2:5" ht="12.75">
      <c r="B312" s="13">
        <v>42115</v>
      </c>
      <c r="C312" s="4">
        <v>0.67763794772506</v>
      </c>
      <c r="D312" s="2">
        <v>1033</v>
      </c>
      <c r="E312" s="3">
        <v>1040</v>
      </c>
    </row>
    <row r="313" spans="2:5" ht="12.75">
      <c r="B313" s="13">
        <v>42116</v>
      </c>
      <c r="C313" s="4">
        <v>2.2395326192794442</v>
      </c>
      <c r="D313" s="2">
        <v>1027</v>
      </c>
      <c r="E313" s="3">
        <v>1050</v>
      </c>
    </row>
    <row r="314" spans="2:5" ht="12.75">
      <c r="B314" s="13">
        <v>42117</v>
      </c>
      <c r="C314" s="4">
        <v>4.085603112840474</v>
      </c>
      <c r="D314" s="2">
        <v>1028</v>
      </c>
      <c r="E314" s="3">
        <v>1070</v>
      </c>
    </row>
    <row r="315" spans="2:5" ht="12.75">
      <c r="B315" s="13">
        <v>42118</v>
      </c>
      <c r="C315" s="4">
        <v>3.112840466926059</v>
      </c>
      <c r="D315" s="2">
        <v>1028</v>
      </c>
      <c r="E315" s="3">
        <v>1060</v>
      </c>
    </row>
    <row r="316" spans="2:5" ht="12.75">
      <c r="B316" s="13">
        <v>42121</v>
      </c>
      <c r="C316" s="4">
        <v>2.7397260273972677</v>
      </c>
      <c r="D316" s="2">
        <v>1022</v>
      </c>
      <c r="E316" s="3">
        <v>1050</v>
      </c>
    </row>
    <row r="317" spans="2:5" ht="12.75">
      <c r="B317" s="13">
        <v>42122</v>
      </c>
      <c r="C317" s="4">
        <v>1.7612524461839456</v>
      </c>
      <c r="D317" s="2">
        <v>1022</v>
      </c>
      <c r="E317" s="3">
        <v>1040</v>
      </c>
    </row>
    <row r="318" spans="2:5" ht="12.75">
      <c r="B318" s="13">
        <v>42123</v>
      </c>
      <c r="C318" s="4">
        <v>0.3861003861003809</v>
      </c>
      <c r="D318" s="2">
        <v>1036</v>
      </c>
      <c r="E318" s="3">
        <v>1040</v>
      </c>
    </row>
    <row r="319" spans="2:5" ht="12.75">
      <c r="B319" s="13">
        <v>42124</v>
      </c>
      <c r="C319" s="4">
        <v>2.9126213592232943</v>
      </c>
      <c r="D319" s="2">
        <v>1030</v>
      </c>
      <c r="E319" s="3">
        <v>1060</v>
      </c>
    </row>
    <row r="320" spans="2:5" ht="12.75">
      <c r="B320" s="13">
        <v>42128</v>
      </c>
      <c r="C320" s="4">
        <v>1.5625</v>
      </c>
      <c r="D320" s="2">
        <v>1024</v>
      </c>
      <c r="E320" s="3">
        <v>1040</v>
      </c>
    </row>
    <row r="321" spans="2:5" ht="12.75">
      <c r="B321" s="13">
        <v>42129</v>
      </c>
      <c r="C321" s="4">
        <v>-1.1627906976744242</v>
      </c>
      <c r="D321" s="2">
        <v>1032</v>
      </c>
      <c r="E321" s="3">
        <v>1020</v>
      </c>
    </row>
    <row r="322" spans="2:5" ht="12.75">
      <c r="B322" s="13">
        <v>42130</v>
      </c>
      <c r="C322" s="4">
        <v>-2.3923444976076524</v>
      </c>
      <c r="D322" s="2">
        <v>1045</v>
      </c>
      <c r="E322" s="3">
        <v>1020</v>
      </c>
    </row>
    <row r="323" spans="2:5" ht="12.75">
      <c r="B323" s="13">
        <v>42131</v>
      </c>
      <c r="C323" s="4">
        <v>-2.534113060428851</v>
      </c>
      <c r="D323" s="2">
        <v>1026</v>
      </c>
      <c r="E323" s="3">
        <v>1000</v>
      </c>
    </row>
    <row r="324" spans="2:5" ht="12.75">
      <c r="B324" s="13">
        <v>42132</v>
      </c>
      <c r="C324" s="4">
        <v>-2.534113060428851</v>
      </c>
      <c r="D324" s="2">
        <v>1026</v>
      </c>
      <c r="E324" s="3">
        <v>1000</v>
      </c>
    </row>
    <row r="325" spans="2:5" ht="12.75">
      <c r="B325" s="13">
        <v>42135</v>
      </c>
      <c r="C325" s="4">
        <v>-2.6290165530671885</v>
      </c>
      <c r="D325" s="2">
        <v>1027</v>
      </c>
      <c r="E325" s="3">
        <v>1000</v>
      </c>
    </row>
    <row r="326" spans="2:5" ht="12.75">
      <c r="B326" s="13">
        <v>42136</v>
      </c>
      <c r="C326" s="4">
        <v>-2.6290165530671885</v>
      </c>
      <c r="D326" s="2">
        <v>1027</v>
      </c>
      <c r="E326" s="3">
        <v>1000</v>
      </c>
    </row>
    <row r="327" spans="2:5" ht="12.75">
      <c r="B327" s="13">
        <v>42137</v>
      </c>
      <c r="C327" s="4">
        <v>-3.696498054474702</v>
      </c>
      <c r="D327" s="2">
        <v>1028</v>
      </c>
      <c r="E327" s="3">
        <v>990</v>
      </c>
    </row>
    <row r="328" spans="2:5" ht="12.75">
      <c r="B328" s="13">
        <v>42138</v>
      </c>
      <c r="C328" s="4">
        <v>-9.589041095890423</v>
      </c>
      <c r="D328" s="2">
        <v>1095</v>
      </c>
      <c r="E328" s="3">
        <v>990</v>
      </c>
    </row>
    <row r="329" spans="2:5" ht="12.75">
      <c r="B329" s="13">
        <v>42139</v>
      </c>
      <c r="C329" s="4">
        <v>-9.589041095890423</v>
      </c>
      <c r="D329" s="2">
        <v>1095</v>
      </c>
      <c r="E329" s="3">
        <v>990</v>
      </c>
    </row>
    <row r="330" spans="2:5" ht="12.75">
      <c r="B330" s="13">
        <v>42142</v>
      </c>
      <c r="C330" s="4">
        <v>-9.671532846715323</v>
      </c>
      <c r="D330" s="2">
        <v>1096</v>
      </c>
      <c r="E330" s="3">
        <v>990</v>
      </c>
    </row>
    <row r="331" spans="2:5" ht="12.75">
      <c r="B331" s="13">
        <v>42143</v>
      </c>
      <c r="C331" s="4">
        <v>-9.006499535747452</v>
      </c>
      <c r="D331" s="2">
        <v>1077</v>
      </c>
      <c r="E331" s="3">
        <v>980</v>
      </c>
    </row>
    <row r="332" spans="2:5" ht="12.75">
      <c r="B332" s="13">
        <v>42144</v>
      </c>
      <c r="C332" s="4">
        <v>-8.411214953271028</v>
      </c>
      <c r="D332" s="2">
        <v>1070</v>
      </c>
      <c r="E332" s="3">
        <v>980</v>
      </c>
    </row>
    <row r="333" spans="2:5" ht="12.75">
      <c r="B333" s="13">
        <v>42145</v>
      </c>
      <c r="C333" s="4">
        <v>-11.09074243813015</v>
      </c>
      <c r="D333" s="2">
        <v>1091</v>
      </c>
      <c r="E333" s="3">
        <v>970</v>
      </c>
    </row>
    <row r="334" spans="2:5" ht="12.75">
      <c r="B334" s="13">
        <v>42146</v>
      </c>
      <c r="C334" s="4">
        <v>-10.018552875695732</v>
      </c>
      <c r="D334" s="2">
        <v>1078</v>
      </c>
      <c r="E334" s="3">
        <v>970</v>
      </c>
    </row>
    <row r="335" spans="2:5" ht="12.75">
      <c r="B335" s="13">
        <v>42150</v>
      </c>
      <c r="C335" s="4">
        <v>-9.005628517823638</v>
      </c>
      <c r="D335" s="2">
        <v>1066</v>
      </c>
      <c r="E335" s="3">
        <v>970</v>
      </c>
    </row>
    <row r="336" spans="2:5" ht="12.75">
      <c r="B336" s="13">
        <v>42151</v>
      </c>
      <c r="C336" s="4">
        <v>-9.781576448243115</v>
      </c>
      <c r="D336" s="2">
        <v>1053</v>
      </c>
      <c r="E336" s="3">
        <v>950</v>
      </c>
    </row>
    <row r="337" spans="2:5" ht="12.75">
      <c r="B337" s="13">
        <v>42152</v>
      </c>
      <c r="C337" s="4">
        <v>-10.02811621368322</v>
      </c>
      <c r="D337" s="2">
        <v>1067</v>
      </c>
      <c r="E337" s="3">
        <v>960</v>
      </c>
    </row>
    <row r="338" spans="2:5" ht="12.75">
      <c r="B338" s="13">
        <v>42153</v>
      </c>
      <c r="C338" s="4">
        <v>-9.55951265229615</v>
      </c>
      <c r="D338" s="2">
        <v>1067</v>
      </c>
      <c r="E338" s="3">
        <v>965</v>
      </c>
    </row>
    <row r="339" spans="2:5" ht="12.75">
      <c r="B339" s="13">
        <v>42156</v>
      </c>
      <c r="C339" s="4">
        <v>-10.112359550561806</v>
      </c>
      <c r="D339" s="2">
        <v>1068</v>
      </c>
      <c r="E339" s="3">
        <v>960</v>
      </c>
    </row>
    <row r="340" spans="2:5" ht="12.75">
      <c r="B340" s="13">
        <v>42157</v>
      </c>
      <c r="C340" s="4">
        <v>-10.351201478743064</v>
      </c>
      <c r="D340" s="2">
        <v>1082</v>
      </c>
      <c r="E340" s="3">
        <v>970</v>
      </c>
    </row>
    <row r="341" spans="2:5" ht="12.75">
      <c r="B341" s="13">
        <v>42158</v>
      </c>
      <c r="C341" s="4">
        <v>-8.587257617728525</v>
      </c>
      <c r="D341" s="2">
        <v>1083</v>
      </c>
      <c r="E341" s="3">
        <v>990</v>
      </c>
    </row>
    <row r="342" spans="2:5" ht="12.75">
      <c r="B342" s="13">
        <v>42159</v>
      </c>
      <c r="C342" s="4">
        <v>-8.256880733944953</v>
      </c>
      <c r="D342" s="2">
        <v>1090</v>
      </c>
      <c r="E342" s="3">
        <v>1000</v>
      </c>
    </row>
    <row r="343" spans="2:5" ht="12.75">
      <c r="B343" s="13">
        <v>42160</v>
      </c>
      <c r="C343" s="4">
        <v>-7.149489322191272</v>
      </c>
      <c r="D343" s="2">
        <v>1077</v>
      </c>
      <c r="E343" s="3">
        <v>1000</v>
      </c>
    </row>
    <row r="344" spans="2:5" ht="12.75">
      <c r="B344" s="13">
        <v>42163</v>
      </c>
      <c r="C344" s="4">
        <v>-7.7490774907749085</v>
      </c>
      <c r="D344" s="2">
        <v>1084</v>
      </c>
      <c r="E344" s="3">
        <v>1000</v>
      </c>
    </row>
    <row r="345" spans="2:5" ht="12.75">
      <c r="B345" s="13">
        <v>42164</v>
      </c>
      <c r="C345" s="4">
        <v>-8.755760368663587</v>
      </c>
      <c r="D345" s="2">
        <v>1085</v>
      </c>
      <c r="E345" s="3">
        <v>990</v>
      </c>
    </row>
    <row r="346" spans="2:5" ht="12.75">
      <c r="B346" s="13">
        <v>42165</v>
      </c>
      <c r="C346" s="4">
        <v>-4.852521408182682</v>
      </c>
      <c r="D346" s="2">
        <v>1051</v>
      </c>
      <c r="E346" s="3">
        <v>1000</v>
      </c>
    </row>
    <row r="347" spans="2:5" ht="12.75">
      <c r="B347" s="13">
        <v>42166</v>
      </c>
      <c r="C347" s="4">
        <v>-4.942965779467684</v>
      </c>
      <c r="D347" s="2">
        <v>1052</v>
      </c>
      <c r="E347" s="3">
        <v>1000</v>
      </c>
    </row>
    <row r="348" spans="2:5" ht="12.75">
      <c r="B348" s="13">
        <v>42167</v>
      </c>
      <c r="C348" s="4">
        <v>-5.353728489483743</v>
      </c>
      <c r="D348" s="2">
        <v>1046</v>
      </c>
      <c r="E348" s="3">
        <v>990</v>
      </c>
    </row>
    <row r="349" spans="2:5" ht="12.75">
      <c r="B349" s="13">
        <v>42170</v>
      </c>
      <c r="C349" s="4">
        <v>-6.098741529525654</v>
      </c>
      <c r="D349" s="2">
        <v>1033</v>
      </c>
      <c r="E349" s="3">
        <v>970</v>
      </c>
    </row>
    <row r="350" spans="2:5" ht="12.75">
      <c r="B350" s="13">
        <v>42171</v>
      </c>
      <c r="C350" s="4">
        <v>-11.089866156787764</v>
      </c>
      <c r="D350" s="2">
        <v>1046</v>
      </c>
      <c r="E350" s="3">
        <v>930</v>
      </c>
    </row>
    <row r="351" spans="2:5" ht="12.75">
      <c r="B351" s="13">
        <v>42172</v>
      </c>
      <c r="C351" s="4">
        <v>-14.611005692599619</v>
      </c>
      <c r="D351" s="2">
        <v>1054</v>
      </c>
      <c r="E351" s="3">
        <v>900</v>
      </c>
    </row>
    <row r="352" spans="2:5" ht="12.75">
      <c r="B352" s="13">
        <v>42173</v>
      </c>
      <c r="C352" s="4">
        <v>-14.611005692599619</v>
      </c>
      <c r="D352" s="2">
        <v>1054</v>
      </c>
      <c r="E352" s="3">
        <v>900</v>
      </c>
    </row>
    <row r="353" spans="2:5" ht="12.75">
      <c r="B353" s="13">
        <v>42174</v>
      </c>
      <c r="C353" s="4">
        <v>-13.544668587896254</v>
      </c>
      <c r="D353" s="2">
        <v>1041</v>
      </c>
      <c r="E353" s="3">
        <v>900</v>
      </c>
    </row>
    <row r="354" spans="2:5" ht="12.75">
      <c r="B354" s="13">
        <v>42177</v>
      </c>
      <c r="C354" s="4">
        <v>-14.122137404580144</v>
      </c>
      <c r="D354" s="2">
        <v>1048</v>
      </c>
      <c r="E354" s="3">
        <v>900</v>
      </c>
    </row>
    <row r="355" spans="2:5" ht="12.75">
      <c r="B355" s="13">
        <v>42178</v>
      </c>
      <c r="C355" s="4">
        <v>-18.615528531337702</v>
      </c>
      <c r="D355" s="2">
        <v>1069</v>
      </c>
      <c r="E355" s="3">
        <v>870</v>
      </c>
    </row>
    <row r="356" spans="2:5" ht="12.75">
      <c r="B356" s="13">
        <v>42179</v>
      </c>
      <c r="C356" s="4">
        <v>-19.626168224299064</v>
      </c>
      <c r="D356" s="2">
        <v>1070</v>
      </c>
      <c r="E356" s="3">
        <v>860</v>
      </c>
    </row>
    <row r="357" spans="2:5" ht="12.75">
      <c r="B357" s="13">
        <v>42180</v>
      </c>
      <c r="C357" s="4">
        <v>-18.869644484958982</v>
      </c>
      <c r="D357" s="2">
        <v>1097</v>
      </c>
      <c r="E357" s="3">
        <v>890</v>
      </c>
    </row>
    <row r="358" spans="2:5" ht="12.75">
      <c r="B358" s="13">
        <v>42181</v>
      </c>
      <c r="C358" s="4">
        <v>-18.604651162790702</v>
      </c>
      <c r="D358" s="2">
        <v>1118</v>
      </c>
      <c r="E358" s="3">
        <v>910</v>
      </c>
    </row>
    <row r="359" spans="2:5" ht="12.75">
      <c r="B359" s="13">
        <v>42184</v>
      </c>
      <c r="C359" s="4">
        <v>-17.340521114106025</v>
      </c>
      <c r="D359" s="2">
        <v>1113</v>
      </c>
      <c r="E359" s="3">
        <v>920</v>
      </c>
    </row>
    <row r="360" spans="2:5" ht="12.75">
      <c r="B360" s="13">
        <v>42185</v>
      </c>
      <c r="C360" s="4">
        <v>-21.338912133891213</v>
      </c>
      <c r="D360" s="2">
        <v>1195</v>
      </c>
      <c r="E360" s="3">
        <v>940</v>
      </c>
    </row>
    <row r="361" spans="2:5" ht="12.75">
      <c r="B361" s="13">
        <v>42186</v>
      </c>
      <c r="C361" s="4">
        <v>-23.012552301255226</v>
      </c>
      <c r="D361" s="2">
        <v>1195</v>
      </c>
      <c r="E361" s="3">
        <v>920</v>
      </c>
    </row>
    <row r="362" spans="2:5" ht="12.75">
      <c r="B362" s="13">
        <v>42187</v>
      </c>
      <c r="C362" s="4">
        <v>-22.31404958677686</v>
      </c>
      <c r="D362" s="2">
        <v>1210</v>
      </c>
      <c r="E362" s="3">
        <v>940</v>
      </c>
    </row>
    <row r="363" spans="2:5" ht="12.75">
      <c r="B363" s="13">
        <v>42188</v>
      </c>
      <c r="C363" s="4">
        <v>-21.470342522974107</v>
      </c>
      <c r="D363" s="2">
        <v>1197</v>
      </c>
      <c r="E363" s="3">
        <v>940</v>
      </c>
    </row>
    <row r="364" spans="2:5" ht="12.75">
      <c r="B364" s="13">
        <v>42191</v>
      </c>
      <c r="C364" s="4">
        <v>-20.235096557514694</v>
      </c>
      <c r="D364" s="2">
        <v>1191</v>
      </c>
      <c r="E364" s="3">
        <v>950</v>
      </c>
    </row>
    <row r="365" spans="2:5" ht="12.75">
      <c r="B365" s="13">
        <v>42192</v>
      </c>
      <c r="C365" s="4">
        <v>-21.452702702702695</v>
      </c>
      <c r="D365" s="2">
        <v>1184</v>
      </c>
      <c r="E365" s="3">
        <v>930</v>
      </c>
    </row>
    <row r="366" spans="2:5" ht="12.75">
      <c r="B366" s="13">
        <v>42193</v>
      </c>
      <c r="C366" s="4">
        <v>-24.0506329113924</v>
      </c>
      <c r="D366" s="2">
        <v>1185</v>
      </c>
      <c r="E366" s="3">
        <v>900</v>
      </c>
    </row>
    <row r="367" spans="2:5" ht="12.75">
      <c r="B367" s="13">
        <v>42195</v>
      </c>
      <c r="C367" s="4">
        <v>-26.229508196721312</v>
      </c>
      <c r="D367" s="2">
        <v>1220</v>
      </c>
      <c r="E367" s="3">
        <v>900</v>
      </c>
    </row>
    <row r="368" spans="2:5" ht="12.75">
      <c r="B368" s="13">
        <v>42198</v>
      </c>
      <c r="C368" s="4">
        <v>-23.39373970345963</v>
      </c>
      <c r="D368" s="2">
        <v>1214</v>
      </c>
      <c r="E368" s="3">
        <v>930</v>
      </c>
    </row>
    <row r="369" spans="2:5" ht="12.75">
      <c r="B369" s="13">
        <v>42199</v>
      </c>
      <c r="C369" s="4">
        <v>-22.110552763819086</v>
      </c>
      <c r="D369" s="2">
        <v>1194</v>
      </c>
      <c r="E369" s="3">
        <v>930</v>
      </c>
    </row>
    <row r="370" spans="2:5" ht="12.75">
      <c r="B370" s="13">
        <v>42200</v>
      </c>
      <c r="C370" s="4">
        <v>-23.39716902581182</v>
      </c>
      <c r="D370" s="2">
        <v>1201</v>
      </c>
      <c r="E370" s="3">
        <v>920</v>
      </c>
    </row>
    <row r="371" spans="2:5" ht="12.75">
      <c r="B371" s="13">
        <v>42201</v>
      </c>
      <c r="C371" s="4">
        <v>-19.08006814310052</v>
      </c>
      <c r="D371" s="2">
        <v>1174</v>
      </c>
      <c r="E371" s="3">
        <v>950</v>
      </c>
    </row>
    <row r="372" spans="2:5" ht="12.75">
      <c r="B372" s="13">
        <v>42202</v>
      </c>
      <c r="C372" s="4">
        <v>-18.54419410745234</v>
      </c>
      <c r="D372" s="2">
        <v>1154</v>
      </c>
      <c r="E372" s="3">
        <v>940</v>
      </c>
    </row>
    <row r="373" spans="2:5" ht="12.75">
      <c r="B373" s="13">
        <v>42205</v>
      </c>
      <c r="C373" s="4">
        <v>-19.71454058876003</v>
      </c>
      <c r="D373" s="2">
        <v>1121</v>
      </c>
      <c r="E373" s="3">
        <v>900</v>
      </c>
    </row>
    <row r="374" spans="2:5" ht="12.75">
      <c r="B374" s="13">
        <v>42206</v>
      </c>
      <c r="C374" s="4">
        <v>-19.71454058876003</v>
      </c>
      <c r="D374" s="2">
        <v>1121</v>
      </c>
      <c r="E374" s="3">
        <v>900</v>
      </c>
    </row>
    <row r="375" spans="2:5" ht="12.75">
      <c r="B375" s="13">
        <v>42207</v>
      </c>
      <c r="C375" s="4">
        <v>-17.279411764705884</v>
      </c>
      <c r="D375" s="2">
        <v>1088</v>
      </c>
      <c r="E375" s="3">
        <v>900</v>
      </c>
    </row>
    <row r="376" spans="2:5" ht="12.75">
      <c r="B376" s="13">
        <v>42208</v>
      </c>
      <c r="C376" s="4">
        <v>-13.40782122905027</v>
      </c>
      <c r="D376" s="2">
        <v>1074</v>
      </c>
      <c r="E376" s="3">
        <v>930</v>
      </c>
    </row>
    <row r="377" spans="2:5" ht="12.75">
      <c r="B377" s="13">
        <v>42209</v>
      </c>
      <c r="C377" s="4">
        <v>-13.085004775549194</v>
      </c>
      <c r="D377" s="2">
        <v>1047</v>
      </c>
      <c r="E377" s="3">
        <v>910</v>
      </c>
    </row>
    <row r="378" spans="2:5" ht="12.75">
      <c r="B378" s="13">
        <v>42212</v>
      </c>
      <c r="C378" s="4">
        <v>-13</v>
      </c>
      <c r="D378" s="2">
        <v>1000</v>
      </c>
      <c r="E378" s="3">
        <v>870</v>
      </c>
    </row>
    <row r="379" spans="2:5" ht="12.75">
      <c r="B379" s="13">
        <v>42213</v>
      </c>
      <c r="C379" s="4">
        <v>-12.22879684418146</v>
      </c>
      <c r="D379" s="2">
        <v>1014</v>
      </c>
      <c r="E379" s="3">
        <v>890</v>
      </c>
    </row>
    <row r="380" spans="2:5" ht="12.75">
      <c r="B380" s="13">
        <v>42214</v>
      </c>
      <c r="C380" s="4">
        <v>-10.089910089910092</v>
      </c>
      <c r="D380" s="2">
        <v>1001</v>
      </c>
      <c r="E380" s="3">
        <v>900</v>
      </c>
    </row>
    <row r="381" spans="2:5" ht="12.75">
      <c r="B381" s="13">
        <v>42215</v>
      </c>
      <c r="C381" s="4">
        <v>-9.35960591133005</v>
      </c>
      <c r="D381" s="2">
        <v>1015</v>
      </c>
      <c r="E381" s="3">
        <v>920</v>
      </c>
    </row>
    <row r="382" spans="2:5" ht="12.75">
      <c r="B382" s="13">
        <v>42216</v>
      </c>
      <c r="C382" s="4">
        <v>-9.81169474727453</v>
      </c>
      <c r="D382" s="2">
        <v>1009</v>
      </c>
      <c r="E382" s="3">
        <v>910</v>
      </c>
    </row>
    <row r="383" spans="2:5" ht="12.75">
      <c r="B383" s="13">
        <v>42219</v>
      </c>
      <c r="C383" s="4">
        <v>-9.547738693467338</v>
      </c>
      <c r="D383" s="2">
        <v>995</v>
      </c>
      <c r="E383" s="3">
        <v>900</v>
      </c>
    </row>
    <row r="384" spans="2:5" ht="12.75">
      <c r="B384" s="13">
        <v>42220</v>
      </c>
      <c r="C384" s="4">
        <v>-11.881188118811878</v>
      </c>
      <c r="D384" s="2">
        <v>1010</v>
      </c>
      <c r="E384" s="3">
        <v>890</v>
      </c>
    </row>
    <row r="385" spans="2:5" ht="12.75">
      <c r="B385" s="13">
        <v>42221</v>
      </c>
      <c r="C385" s="4">
        <v>-12.109375</v>
      </c>
      <c r="D385" s="2">
        <v>1024</v>
      </c>
      <c r="E385" s="3">
        <v>900</v>
      </c>
    </row>
    <row r="386" spans="2:5" ht="12.75">
      <c r="B386" s="13">
        <v>42222</v>
      </c>
      <c r="C386" s="4">
        <v>-12.109375</v>
      </c>
      <c r="D386" s="2">
        <v>1024</v>
      </c>
      <c r="E386" s="3">
        <v>900</v>
      </c>
    </row>
    <row r="387" spans="2:5" ht="12.75">
      <c r="B387" s="13">
        <v>42223</v>
      </c>
      <c r="C387" s="4">
        <v>-12.79069767441861</v>
      </c>
      <c r="D387" s="2">
        <v>1032</v>
      </c>
      <c r="E387" s="3">
        <v>900</v>
      </c>
    </row>
    <row r="388" spans="2:5" ht="12.75">
      <c r="B388" s="13">
        <v>42226</v>
      </c>
      <c r="C388" s="4">
        <v>-14.15094339622641</v>
      </c>
      <c r="D388" s="2">
        <v>1060</v>
      </c>
      <c r="E388" s="3">
        <v>910</v>
      </c>
    </row>
    <row r="389" spans="2:5" ht="12.75">
      <c r="B389" s="13">
        <v>42227</v>
      </c>
      <c r="C389" s="4">
        <v>-10.818713450292393</v>
      </c>
      <c r="D389" s="2">
        <v>1026</v>
      </c>
      <c r="E389" s="3">
        <v>915</v>
      </c>
    </row>
    <row r="390" spans="2:5" ht="12.75">
      <c r="B390" s="13">
        <v>42228</v>
      </c>
      <c r="C390" s="4">
        <v>-7.975460122699388</v>
      </c>
      <c r="D390" s="2">
        <v>978</v>
      </c>
      <c r="E390" s="3">
        <v>900</v>
      </c>
    </row>
    <row r="391" spans="2:5" ht="12.75">
      <c r="B391" s="13">
        <v>42229</v>
      </c>
      <c r="C391" s="4">
        <v>-9.632571996027806</v>
      </c>
      <c r="D391" s="2">
        <v>1007</v>
      </c>
      <c r="E391" s="3">
        <v>910</v>
      </c>
    </row>
    <row r="392" spans="2:5" ht="12.75">
      <c r="B392" s="13">
        <v>42230</v>
      </c>
      <c r="C392" s="4">
        <v>-8.639523336643492</v>
      </c>
      <c r="D392" s="2">
        <v>1007</v>
      </c>
      <c r="E392" s="3">
        <v>920</v>
      </c>
    </row>
    <row r="393" spans="2:5" ht="12.75">
      <c r="B393" s="13">
        <v>42234</v>
      </c>
      <c r="C393" s="4">
        <v>-9.980430528375734</v>
      </c>
      <c r="D393" s="2">
        <v>1022</v>
      </c>
      <c r="E393" s="3">
        <v>920</v>
      </c>
    </row>
    <row r="394" spans="2:5" ht="12.75">
      <c r="B394" s="13">
        <v>42235</v>
      </c>
      <c r="C394" s="4">
        <v>-9.001956947162427</v>
      </c>
      <c r="D394" s="2">
        <v>1022</v>
      </c>
      <c r="E394" s="3">
        <v>930</v>
      </c>
    </row>
    <row r="395" spans="2:5" ht="12.75">
      <c r="B395" s="13">
        <v>42236</v>
      </c>
      <c r="C395" s="4">
        <v>-12.961210974456009</v>
      </c>
      <c r="D395" s="2">
        <v>1057</v>
      </c>
      <c r="E395" s="3">
        <v>920</v>
      </c>
    </row>
    <row r="396" spans="2:5" ht="12.75">
      <c r="B396" s="13">
        <v>42237</v>
      </c>
      <c r="C396" s="4">
        <v>-13.211186113789779</v>
      </c>
      <c r="D396" s="2">
        <v>1037</v>
      </c>
      <c r="E396" s="3">
        <v>900</v>
      </c>
    </row>
    <row r="397" spans="2:5" ht="12.75">
      <c r="B397" s="13">
        <v>42240</v>
      </c>
      <c r="C397" s="4">
        <v>-13.973384030418245</v>
      </c>
      <c r="D397" s="2">
        <v>1052</v>
      </c>
      <c r="E397" s="3">
        <v>905</v>
      </c>
    </row>
    <row r="398" spans="2:5" ht="12.75">
      <c r="B398" s="13">
        <v>42241</v>
      </c>
      <c r="C398" s="4">
        <v>-12.897016361886429</v>
      </c>
      <c r="D398" s="2">
        <v>1039</v>
      </c>
      <c r="E398" s="3">
        <v>905</v>
      </c>
    </row>
    <row r="399" spans="2:5" ht="12.75">
      <c r="B399" s="13">
        <v>42242</v>
      </c>
      <c r="C399" s="4">
        <v>-10.852713178294564</v>
      </c>
      <c r="D399" s="2">
        <v>1032</v>
      </c>
      <c r="E399" s="3">
        <v>920</v>
      </c>
    </row>
    <row r="400" spans="2:5" ht="12.75">
      <c r="B400" s="13">
        <v>42243</v>
      </c>
      <c r="C400" s="4">
        <v>-13.56255969436485</v>
      </c>
      <c r="D400" s="2">
        <v>1047</v>
      </c>
      <c r="E400" s="3">
        <v>905</v>
      </c>
    </row>
    <row r="401" spans="2:5" ht="12.75">
      <c r="B401" s="13">
        <v>42244</v>
      </c>
      <c r="C401" s="4">
        <v>-14.122137404580144</v>
      </c>
      <c r="D401" s="2">
        <v>1048</v>
      </c>
      <c r="E401" s="3">
        <v>900</v>
      </c>
    </row>
    <row r="402" spans="2:5" ht="12.75">
      <c r="B402" s="13">
        <v>42247</v>
      </c>
      <c r="C402" s="4">
        <v>-14.122137404580144</v>
      </c>
      <c r="D402" s="2">
        <v>1048</v>
      </c>
      <c r="E402" s="3">
        <v>900</v>
      </c>
    </row>
    <row r="403" spans="2:5" ht="12.75">
      <c r="B403" s="13">
        <v>42248</v>
      </c>
      <c r="C403" s="4">
        <v>-11.478599221789892</v>
      </c>
      <c r="D403" s="2">
        <v>1028</v>
      </c>
      <c r="E403" s="3">
        <v>910</v>
      </c>
    </row>
    <row r="404" spans="2:5" ht="12.75">
      <c r="B404" s="13">
        <v>42249</v>
      </c>
      <c r="C404" s="4">
        <v>-12.53644314868805</v>
      </c>
      <c r="D404" s="2">
        <v>1029</v>
      </c>
      <c r="E404" s="3">
        <v>900</v>
      </c>
    </row>
    <row r="405" spans="2:5" ht="12.75">
      <c r="B405" s="13">
        <v>42250</v>
      </c>
      <c r="C405" s="4">
        <v>-10.17964071856288</v>
      </c>
      <c r="D405" s="2">
        <v>1002</v>
      </c>
      <c r="E405" s="3">
        <v>900</v>
      </c>
    </row>
    <row r="406" spans="2:5" ht="12.75">
      <c r="B406" s="13">
        <v>42251</v>
      </c>
      <c r="C406" s="4">
        <v>-10.307234886025768</v>
      </c>
      <c r="D406" s="2">
        <v>1009</v>
      </c>
      <c r="E406" s="3">
        <v>905</v>
      </c>
    </row>
    <row r="407" spans="2:5" ht="12.75">
      <c r="B407" s="13">
        <v>42254</v>
      </c>
      <c r="C407" s="4">
        <v>-10.484668644906037</v>
      </c>
      <c r="D407" s="2">
        <v>1011</v>
      </c>
      <c r="E407" s="3">
        <v>905</v>
      </c>
    </row>
    <row r="408" spans="2:5" ht="12.75">
      <c r="B408" s="13">
        <v>42255</v>
      </c>
      <c r="C408" s="4">
        <v>-11.591355599214154</v>
      </c>
      <c r="D408" s="2">
        <v>1018</v>
      </c>
      <c r="E408" s="3">
        <v>900</v>
      </c>
    </row>
    <row r="409" spans="2:5" ht="12.75">
      <c r="B409" s="13">
        <v>42256</v>
      </c>
      <c r="C409" s="4">
        <v>-10.818713450292393</v>
      </c>
      <c r="D409" s="2">
        <v>1026</v>
      </c>
      <c r="E409" s="3">
        <v>915</v>
      </c>
    </row>
    <row r="410" spans="2:5" ht="12.75">
      <c r="B410" s="13">
        <v>42257</v>
      </c>
      <c r="C410" s="4">
        <v>-13.461538461538453</v>
      </c>
      <c r="D410" s="2">
        <v>1040</v>
      </c>
      <c r="E410" s="3">
        <v>900</v>
      </c>
    </row>
    <row r="411" spans="2:5" ht="12.75">
      <c r="B411" s="13">
        <v>42258</v>
      </c>
      <c r="C411" s="4">
        <v>-16.356877323420065</v>
      </c>
      <c r="D411" s="2">
        <v>1076</v>
      </c>
      <c r="E411" s="3">
        <v>900</v>
      </c>
    </row>
    <row r="412" spans="2:5" ht="12.75">
      <c r="B412" s="13">
        <v>42261</v>
      </c>
      <c r="C412" s="4">
        <v>-16.051660516605168</v>
      </c>
      <c r="D412" s="2">
        <v>1084</v>
      </c>
      <c r="E412" s="3">
        <v>910</v>
      </c>
    </row>
    <row r="413" spans="2:5" ht="12.75">
      <c r="B413" s="13">
        <v>42262</v>
      </c>
      <c r="C413" s="4">
        <v>-13.649025069637887</v>
      </c>
      <c r="D413" s="2">
        <v>1077</v>
      </c>
      <c r="E413" s="3">
        <v>930</v>
      </c>
    </row>
    <row r="414" spans="2:5" ht="12.75">
      <c r="B414" s="13">
        <v>42263</v>
      </c>
      <c r="C414" s="4">
        <v>-11.654135338345867</v>
      </c>
      <c r="D414" s="2">
        <v>1064</v>
      </c>
      <c r="E414" s="3">
        <v>940</v>
      </c>
    </row>
    <row r="415" spans="2:5" ht="12.75">
      <c r="B415" s="13">
        <v>42264</v>
      </c>
      <c r="C415" s="4">
        <v>-10.354745925215724</v>
      </c>
      <c r="D415" s="2">
        <v>1043</v>
      </c>
      <c r="E415" s="3">
        <v>935</v>
      </c>
    </row>
    <row r="416" spans="2:5" ht="12.75">
      <c r="B416" s="13">
        <v>42265</v>
      </c>
      <c r="C416" s="4">
        <v>-9.961685823754777</v>
      </c>
      <c r="D416" s="2">
        <v>1044</v>
      </c>
      <c r="E416" s="3">
        <v>940</v>
      </c>
    </row>
    <row r="417" spans="2:5" ht="12.75">
      <c r="B417" s="13">
        <v>42268</v>
      </c>
      <c r="C417" s="4">
        <v>-11.23701605288008</v>
      </c>
      <c r="D417" s="2">
        <v>1059</v>
      </c>
      <c r="E417" s="3">
        <v>940</v>
      </c>
    </row>
    <row r="418" spans="2:5" ht="12.75">
      <c r="B418" s="13">
        <v>42269</v>
      </c>
      <c r="C418" s="4">
        <v>-10.646387832699617</v>
      </c>
      <c r="D418" s="2">
        <v>1052</v>
      </c>
      <c r="E418" s="3">
        <v>940</v>
      </c>
    </row>
    <row r="419" spans="2:5" ht="12.75">
      <c r="B419" s="13">
        <v>42270</v>
      </c>
      <c r="C419" s="4">
        <v>-11.320754716981128</v>
      </c>
      <c r="D419" s="2">
        <v>1060</v>
      </c>
      <c r="E419" s="3">
        <v>940</v>
      </c>
    </row>
    <row r="420" spans="2:5" ht="12.75">
      <c r="B420" s="13">
        <v>42271</v>
      </c>
      <c r="C420" s="4">
        <v>-11.404335532516498</v>
      </c>
      <c r="D420" s="2">
        <v>1061</v>
      </c>
      <c r="E420" s="3">
        <v>940</v>
      </c>
    </row>
    <row r="421" spans="2:5" ht="12.75">
      <c r="B421" s="13">
        <v>42272</v>
      </c>
      <c r="C421" s="4">
        <v>-7.906976744186039</v>
      </c>
      <c r="D421" s="2">
        <v>1075</v>
      </c>
      <c r="E421" s="3">
        <v>990</v>
      </c>
    </row>
    <row r="422" spans="2:5" ht="12.75">
      <c r="B422" s="13">
        <v>42275</v>
      </c>
      <c r="C422" s="4">
        <v>-9.519321394910463</v>
      </c>
      <c r="D422" s="2">
        <v>1061</v>
      </c>
      <c r="E422" s="3">
        <v>960</v>
      </c>
    </row>
    <row r="423" spans="2:5" ht="12.75">
      <c r="B423" s="13">
        <v>42276</v>
      </c>
      <c r="C423" s="4">
        <v>-10.780669144981417</v>
      </c>
      <c r="D423" s="2">
        <v>1076</v>
      </c>
      <c r="E423" s="3">
        <v>960</v>
      </c>
    </row>
    <row r="424" spans="2:5" ht="12.75">
      <c r="B424" s="13">
        <v>42277</v>
      </c>
      <c r="C424" s="4">
        <v>-6.54205607476635</v>
      </c>
      <c r="D424" s="2">
        <v>1070</v>
      </c>
      <c r="E424" s="3">
        <v>1000</v>
      </c>
    </row>
    <row r="425" spans="2:5" ht="12.75">
      <c r="B425" s="13">
        <v>42278</v>
      </c>
      <c r="C425" s="4">
        <v>-5.075187969924812</v>
      </c>
      <c r="D425" s="2">
        <v>1064</v>
      </c>
      <c r="E425" s="3">
        <v>1010</v>
      </c>
    </row>
    <row r="426" spans="2:5" ht="12.75">
      <c r="B426" s="13">
        <v>42279</v>
      </c>
      <c r="C426" s="4">
        <v>3.2863849765258237</v>
      </c>
      <c r="D426" s="2">
        <v>1065</v>
      </c>
      <c r="E426" s="3">
        <v>1100</v>
      </c>
    </row>
    <row r="427" spans="2:5" ht="12.75">
      <c r="B427" s="13">
        <v>42282</v>
      </c>
      <c r="C427" s="4">
        <v>0.09267840593140875</v>
      </c>
      <c r="D427" s="2">
        <v>1079</v>
      </c>
      <c r="E427" s="3">
        <v>1080</v>
      </c>
    </row>
    <row r="428" spans="2:5" ht="12.75">
      <c r="B428" s="13">
        <v>42283</v>
      </c>
      <c r="C428" s="4">
        <v>-3.1078610603290713</v>
      </c>
      <c r="D428" s="2">
        <v>1094</v>
      </c>
      <c r="E428" s="3">
        <v>1060</v>
      </c>
    </row>
    <row r="429" spans="2:5" ht="12.75">
      <c r="B429" s="13">
        <v>42284</v>
      </c>
      <c r="C429" s="4">
        <v>-3.492647058823522</v>
      </c>
      <c r="D429" s="2">
        <v>1088</v>
      </c>
      <c r="E429" s="3">
        <v>1050</v>
      </c>
    </row>
    <row r="430" spans="2:5" ht="12.75">
      <c r="B430" s="13">
        <v>42285</v>
      </c>
      <c r="C430" s="4">
        <v>-2.2346368715083713</v>
      </c>
      <c r="D430" s="2">
        <v>1074</v>
      </c>
      <c r="E430" s="3">
        <v>1050</v>
      </c>
    </row>
    <row r="431" spans="2:5" ht="12.75">
      <c r="B431" s="13">
        <v>42286</v>
      </c>
      <c r="C431" s="4">
        <v>1.415094339622641</v>
      </c>
      <c r="D431" s="2">
        <v>1060</v>
      </c>
      <c r="E431" s="3">
        <v>1075</v>
      </c>
    </row>
    <row r="432" spans="2:5" ht="12.75">
      <c r="B432" s="13">
        <v>42290</v>
      </c>
      <c r="C432" s="4">
        <v>-0.8419083255378865</v>
      </c>
      <c r="D432" s="2">
        <v>1069</v>
      </c>
      <c r="E432" s="3">
        <v>1060</v>
      </c>
    </row>
    <row r="433" spans="2:5" ht="12.75">
      <c r="B433" s="13">
        <v>42291</v>
      </c>
      <c r="C433" s="4">
        <v>-1.895734597156391</v>
      </c>
      <c r="D433" s="2">
        <v>1055</v>
      </c>
      <c r="E433" s="3">
        <v>1035</v>
      </c>
    </row>
    <row r="434" spans="2:5" ht="12.75">
      <c r="B434" s="13">
        <v>42292</v>
      </c>
      <c r="C434" s="4">
        <v>0.1908396946565034</v>
      </c>
      <c r="D434" s="2">
        <v>1048</v>
      </c>
      <c r="E434" s="3">
        <v>1050</v>
      </c>
    </row>
    <row r="435" spans="2:5" ht="12.75">
      <c r="B435" s="13">
        <v>42293</v>
      </c>
      <c r="C435" s="4">
        <v>2.2727272727272663</v>
      </c>
      <c r="D435" s="2">
        <v>1056</v>
      </c>
      <c r="E435" s="3">
        <v>1080</v>
      </c>
    </row>
    <row r="436" spans="2:5" ht="12.75">
      <c r="B436" s="13">
        <v>42296</v>
      </c>
      <c r="C436" s="4">
        <v>4.068117313150424</v>
      </c>
      <c r="D436" s="2">
        <v>1057</v>
      </c>
      <c r="E436" s="3">
        <v>1100</v>
      </c>
    </row>
    <row r="437" spans="2:5" ht="12.75">
      <c r="B437" s="13">
        <v>42297</v>
      </c>
      <c r="C437" s="4">
        <v>1.6791044776119435</v>
      </c>
      <c r="D437" s="2">
        <v>1072</v>
      </c>
      <c r="E437" s="3">
        <v>1090</v>
      </c>
    </row>
    <row r="438" spans="2:5" ht="12.75">
      <c r="B438" s="13">
        <v>42298</v>
      </c>
      <c r="C438" s="4">
        <v>4.166666666666671</v>
      </c>
      <c r="D438" s="2">
        <v>1080</v>
      </c>
      <c r="E438" s="3">
        <v>1125</v>
      </c>
    </row>
    <row r="439" spans="2:5" ht="12.75">
      <c r="B439" s="14">
        <v>42299</v>
      </c>
      <c r="C439" s="4">
        <v>1.8518518518518619</v>
      </c>
      <c r="D439" s="7">
        <v>1080</v>
      </c>
      <c r="E439" s="8">
        <v>1100</v>
      </c>
    </row>
    <row r="440" spans="2:5" ht="12.75">
      <c r="B440" s="14">
        <v>42300</v>
      </c>
      <c r="C440" s="4">
        <v>-0.0925069380203496</v>
      </c>
      <c r="D440" s="7">
        <v>1081</v>
      </c>
      <c r="E440" s="8">
        <v>1080</v>
      </c>
    </row>
    <row r="441" spans="2:5" ht="12.75">
      <c r="B441" s="14">
        <v>42303</v>
      </c>
      <c r="C441" s="4">
        <v>8.794197642792383</v>
      </c>
      <c r="D441" s="7">
        <v>1103</v>
      </c>
      <c r="E441" s="8">
        <v>1200</v>
      </c>
    </row>
    <row r="442" spans="2:5" ht="12.75">
      <c r="B442" s="14">
        <v>42304</v>
      </c>
      <c r="C442" s="4">
        <v>9.389243391066543</v>
      </c>
      <c r="D442" s="7">
        <v>1097</v>
      </c>
      <c r="E442" s="8">
        <v>1200</v>
      </c>
    </row>
    <row r="443" spans="2:5" ht="12.75">
      <c r="B443" s="14">
        <v>42305</v>
      </c>
      <c r="C443" s="4">
        <v>10.091743119266056</v>
      </c>
      <c r="D443" s="7">
        <v>1090</v>
      </c>
      <c r="E443" s="8">
        <v>1200</v>
      </c>
    </row>
    <row r="444" spans="2:5" ht="12.75">
      <c r="B444" s="14">
        <v>42306</v>
      </c>
      <c r="C444" s="4">
        <v>8.597285067873301</v>
      </c>
      <c r="D444" s="7">
        <v>1105</v>
      </c>
      <c r="E444" s="8">
        <v>1200</v>
      </c>
    </row>
    <row r="445" spans="2:5" ht="12.75">
      <c r="B445" s="14">
        <v>42307</v>
      </c>
      <c r="C445" s="4">
        <v>9.403254972875217</v>
      </c>
      <c r="D445" s="7">
        <v>1106</v>
      </c>
      <c r="E445" s="8">
        <v>1210</v>
      </c>
    </row>
    <row r="446" spans="2:5" ht="12.75">
      <c r="B446" s="14">
        <v>42310</v>
      </c>
      <c r="C446" s="4">
        <v>12.917795844625118</v>
      </c>
      <c r="D446" s="7">
        <v>1107</v>
      </c>
      <c r="E446" s="8">
        <v>1250</v>
      </c>
    </row>
    <row r="447" spans="2:5" ht="12.75">
      <c r="B447" s="14">
        <v>42311</v>
      </c>
      <c r="C447" s="4">
        <v>10.313901345291484</v>
      </c>
      <c r="D447" s="7">
        <v>1115</v>
      </c>
      <c r="E447" s="8">
        <v>1230</v>
      </c>
    </row>
    <row r="448" spans="2:5" ht="12.75">
      <c r="B448" s="14">
        <v>42312</v>
      </c>
      <c r="C448" s="4">
        <v>9.318996415770613</v>
      </c>
      <c r="D448" s="7">
        <v>1116</v>
      </c>
      <c r="E448" s="8">
        <v>1220</v>
      </c>
    </row>
    <row r="449" spans="2:5" ht="12.75">
      <c r="B449" s="14">
        <v>42313</v>
      </c>
      <c r="C449" s="4">
        <v>8.108108108108112</v>
      </c>
      <c r="D449" s="7">
        <v>1110</v>
      </c>
      <c r="E449" s="8">
        <v>1200</v>
      </c>
    </row>
    <row r="450" spans="2:5" ht="12.75">
      <c r="B450" s="14">
        <v>42314</v>
      </c>
      <c r="C450" s="4">
        <v>7.430617726051935</v>
      </c>
      <c r="D450" s="7">
        <v>1117</v>
      </c>
      <c r="E450" s="8">
        <v>1200</v>
      </c>
    </row>
    <row r="451" spans="2:5" ht="12.75">
      <c r="B451" s="14">
        <v>42317</v>
      </c>
      <c r="C451" s="4">
        <v>8.794197642792383</v>
      </c>
      <c r="D451" s="7">
        <v>1103</v>
      </c>
      <c r="E451" s="8">
        <v>1200</v>
      </c>
    </row>
    <row r="452" spans="2:5" ht="12.75">
      <c r="B452" s="14">
        <v>42318</v>
      </c>
      <c r="C452" s="4">
        <v>10.803324099723</v>
      </c>
      <c r="D452" s="7">
        <v>1083</v>
      </c>
      <c r="E452" s="8">
        <v>1200</v>
      </c>
    </row>
    <row r="453" spans="2:5" ht="12.75">
      <c r="B453" s="14">
        <v>42319</v>
      </c>
      <c r="C453" s="4">
        <v>9.289617486338813</v>
      </c>
      <c r="D453" s="7">
        <v>1098</v>
      </c>
      <c r="E453" s="8">
        <v>1200</v>
      </c>
    </row>
    <row r="454" spans="2:5" ht="12.75">
      <c r="B454" s="14">
        <v>42320</v>
      </c>
      <c r="C454" s="4">
        <v>17.594254937163385</v>
      </c>
      <c r="D454" s="7">
        <v>1114</v>
      </c>
      <c r="E454" s="8">
        <v>1310</v>
      </c>
    </row>
    <row r="455" spans="2:5" ht="12.75">
      <c r="B455" s="14">
        <v>42321</v>
      </c>
      <c r="C455" s="4">
        <v>15.864527629233521</v>
      </c>
      <c r="D455" s="7">
        <v>1122</v>
      </c>
      <c r="E455" s="8">
        <v>1300</v>
      </c>
    </row>
    <row r="456" spans="2:5" ht="12.75">
      <c r="B456" s="14">
        <v>42324</v>
      </c>
      <c r="C456" s="4">
        <v>20.213713268032052</v>
      </c>
      <c r="D456" s="7">
        <v>1123</v>
      </c>
      <c r="E456" s="8">
        <v>1350</v>
      </c>
    </row>
    <row r="457" spans="2:5" ht="12.75">
      <c r="B457" s="14">
        <v>42325</v>
      </c>
      <c r="C457" s="4">
        <v>14.94252873563218</v>
      </c>
      <c r="D457" s="7">
        <v>1131</v>
      </c>
      <c r="E457" s="8">
        <v>1300</v>
      </c>
    </row>
    <row r="458" spans="2:5" ht="12.75">
      <c r="B458" s="14">
        <v>42326</v>
      </c>
      <c r="C458" s="4">
        <v>14.840989399293278</v>
      </c>
      <c r="D458" s="7">
        <v>1132</v>
      </c>
      <c r="E458" s="8">
        <v>1300</v>
      </c>
    </row>
    <row r="459" spans="2:5" ht="12.75">
      <c r="B459" s="14">
        <v>42327</v>
      </c>
      <c r="C459" s="4">
        <v>18.42105263157893</v>
      </c>
      <c r="D459" s="7">
        <v>1140</v>
      </c>
      <c r="E459" s="8">
        <v>1350</v>
      </c>
    </row>
    <row r="460" spans="2:5" ht="12.75">
      <c r="B460" s="14">
        <v>42328</v>
      </c>
      <c r="C460" s="4">
        <v>18.21366024518389</v>
      </c>
      <c r="D460" s="7">
        <v>1142</v>
      </c>
      <c r="E460" s="8">
        <v>1350</v>
      </c>
    </row>
    <row r="461" spans="2:5" ht="12.75">
      <c r="B461" s="14">
        <v>42331</v>
      </c>
      <c r="C461" s="4">
        <v>19.04761904761905</v>
      </c>
      <c r="D461" s="7">
        <v>1134</v>
      </c>
      <c r="E461" s="8">
        <v>1350</v>
      </c>
    </row>
    <row r="462" spans="2:5" ht="12.75">
      <c r="B462" s="14">
        <v>42332</v>
      </c>
      <c r="C462" s="4">
        <v>15.979381443298976</v>
      </c>
      <c r="D462" s="7">
        <v>1164</v>
      </c>
      <c r="E462" s="8">
        <v>1350</v>
      </c>
    </row>
    <row r="463" spans="2:5" ht="12.75">
      <c r="B463" s="14">
        <v>42333</v>
      </c>
      <c r="C463" s="4">
        <v>17.596566523605148</v>
      </c>
      <c r="D463" s="7">
        <v>1165</v>
      </c>
      <c r="E463" s="8">
        <v>1370</v>
      </c>
    </row>
    <row r="464" spans="2:5" ht="12.75">
      <c r="B464" s="14">
        <v>42334</v>
      </c>
      <c r="C464" s="4">
        <v>15.879828326180274</v>
      </c>
      <c r="D464" s="7">
        <v>1165</v>
      </c>
      <c r="E464" s="8">
        <v>1350</v>
      </c>
    </row>
    <row r="465" spans="2:5" ht="12.75">
      <c r="B465" s="14">
        <v>42338</v>
      </c>
      <c r="C465" s="4">
        <v>17.28931364031277</v>
      </c>
      <c r="D465" s="7">
        <v>1151</v>
      </c>
      <c r="E465" s="8">
        <v>1350</v>
      </c>
    </row>
    <row r="466" spans="2:5" ht="12.75">
      <c r="B466" s="14">
        <v>42339</v>
      </c>
      <c r="C466" s="4">
        <v>18.251928020565543</v>
      </c>
      <c r="D466" s="7">
        <v>1167</v>
      </c>
      <c r="E466" s="8">
        <v>1380</v>
      </c>
    </row>
    <row r="467" spans="2:5" ht="12.75">
      <c r="B467" s="14">
        <v>42340</v>
      </c>
      <c r="C467" s="4">
        <v>17.85095320623917</v>
      </c>
      <c r="D467" s="7">
        <v>1154</v>
      </c>
      <c r="E467" s="8">
        <v>1360</v>
      </c>
    </row>
    <row r="468" spans="2:5" ht="12.75">
      <c r="B468" s="14">
        <v>42341</v>
      </c>
      <c r="C468" s="4">
        <v>19.65811965811966</v>
      </c>
      <c r="D468" s="7">
        <v>1170</v>
      </c>
      <c r="E468" s="8">
        <v>1400</v>
      </c>
    </row>
    <row r="469" spans="2:5" ht="12.75">
      <c r="B469" s="14">
        <v>42342</v>
      </c>
      <c r="C469" s="4">
        <v>17.351215423302605</v>
      </c>
      <c r="D469" s="7">
        <v>1193</v>
      </c>
      <c r="E469" s="8">
        <v>1400</v>
      </c>
    </row>
    <row r="470" spans="2:5" ht="12.75">
      <c r="B470" s="14">
        <v>42347</v>
      </c>
      <c r="C470" s="4">
        <v>23.102866779089368</v>
      </c>
      <c r="D470" s="7">
        <v>1186</v>
      </c>
      <c r="E470" s="8">
        <v>1460</v>
      </c>
    </row>
    <row r="471" spans="2:5" ht="12.75">
      <c r="B471" s="14">
        <v>42348</v>
      </c>
      <c r="C471" s="4">
        <v>29.42191544434857</v>
      </c>
      <c r="D471" s="7">
        <v>1159</v>
      </c>
      <c r="E471" s="8">
        <v>1500</v>
      </c>
    </row>
    <row r="472" spans="2:5" ht="12.75">
      <c r="B472" s="14">
        <v>42349</v>
      </c>
      <c r="C472" s="4">
        <v>35.13513513513513</v>
      </c>
      <c r="D472" s="7">
        <v>1147</v>
      </c>
      <c r="E472" s="8">
        <v>1550</v>
      </c>
    </row>
    <row r="473" spans="2:5" ht="12.75">
      <c r="B473" s="14">
        <v>42352</v>
      </c>
      <c r="C473" s="4">
        <v>42.733564013840834</v>
      </c>
      <c r="D473" s="7">
        <v>1156</v>
      </c>
      <c r="E473" s="8">
        <v>1650</v>
      </c>
    </row>
    <row r="474" spans="2:5" ht="12.75">
      <c r="B474" s="14">
        <v>42353</v>
      </c>
      <c r="C474" s="4">
        <v>47.69765421372719</v>
      </c>
      <c r="D474" s="7">
        <v>1151</v>
      </c>
      <c r="E474" s="8">
        <v>1700</v>
      </c>
    </row>
    <row r="475" spans="2:5" ht="12.75">
      <c r="B475" s="14">
        <v>42354</v>
      </c>
      <c r="C475" s="4">
        <v>61.29032258064515</v>
      </c>
      <c r="D475" s="7">
        <v>1116</v>
      </c>
      <c r="E475" s="8">
        <v>1800</v>
      </c>
    </row>
    <row r="476" spans="2:5" ht="12.75">
      <c r="B476" s="14">
        <v>42355</v>
      </c>
      <c r="C476" s="4">
        <v>-1.1328527291452133</v>
      </c>
      <c r="D476" s="7">
        <v>1942</v>
      </c>
      <c r="E476" s="8">
        <v>1920</v>
      </c>
    </row>
    <row r="477" spans="2:5" ht="12.75">
      <c r="B477" s="14">
        <v>42356</v>
      </c>
      <c r="C477" s="4">
        <v>2.201257861635227</v>
      </c>
      <c r="D477" s="7">
        <v>1908</v>
      </c>
      <c r="E477" s="8">
        <v>1950</v>
      </c>
    </row>
    <row r="478" spans="2:5" ht="12.75">
      <c r="B478" s="14">
        <v>42359</v>
      </c>
      <c r="C478" s="4">
        <v>2.3535851122058062</v>
      </c>
      <c r="D478" s="7">
        <v>1827</v>
      </c>
      <c r="E478" s="8">
        <v>1870</v>
      </c>
    </row>
    <row r="479" spans="2:5" ht="12.75">
      <c r="B479" s="14">
        <v>42360</v>
      </c>
      <c r="C479" s="4">
        <v>2.7472527472527304</v>
      </c>
      <c r="D479" s="7">
        <v>1820</v>
      </c>
      <c r="E479" s="8">
        <v>1870</v>
      </c>
    </row>
    <row r="480" spans="2:5" ht="12.75">
      <c r="B480" s="14">
        <v>42361</v>
      </c>
      <c r="C480" s="4">
        <v>2.040816326530617</v>
      </c>
      <c r="D480" s="7">
        <v>1813</v>
      </c>
      <c r="E480" s="8">
        <v>1850</v>
      </c>
    </row>
    <row r="481" spans="2:5" ht="12.75">
      <c r="B481" s="14">
        <v>42366</v>
      </c>
      <c r="C481" s="4">
        <v>0.7838745800671916</v>
      </c>
      <c r="D481" s="7">
        <v>1786</v>
      </c>
      <c r="E481" s="8">
        <v>1800</v>
      </c>
    </row>
    <row r="482" spans="2:5" ht="12.75">
      <c r="B482" s="14">
        <v>42367</v>
      </c>
      <c r="C482" s="4">
        <v>0.3904071388733996</v>
      </c>
      <c r="D482" s="7">
        <v>1793</v>
      </c>
      <c r="E482" s="8">
        <v>1800</v>
      </c>
    </row>
    <row r="483" spans="2:5" ht="12.75">
      <c r="B483" s="14">
        <v>42368</v>
      </c>
      <c r="C483" s="4">
        <v>-2.561247216035639</v>
      </c>
      <c r="D483" s="7">
        <v>1796</v>
      </c>
      <c r="E483" s="8">
        <v>1750</v>
      </c>
    </row>
    <row r="484" spans="2:5" ht="12.75">
      <c r="B484" s="14">
        <v>42373</v>
      </c>
      <c r="C484" s="4">
        <v>-0.0555247084952839</v>
      </c>
      <c r="D484" s="7">
        <v>1801</v>
      </c>
      <c r="E484" s="8">
        <v>1800</v>
      </c>
    </row>
    <row r="485" spans="2:5" ht="12.75">
      <c r="B485" s="14">
        <v>42374</v>
      </c>
      <c r="C485" s="4">
        <v>-3.381642512077292</v>
      </c>
      <c r="D485" s="7">
        <v>1863</v>
      </c>
      <c r="E485" s="8">
        <v>1800</v>
      </c>
    </row>
    <row r="486" spans="2:5" ht="12.75">
      <c r="B486" s="14">
        <v>42375</v>
      </c>
      <c r="C486" s="4">
        <v>1.793248945147667</v>
      </c>
      <c r="D486" s="7">
        <v>1896</v>
      </c>
      <c r="E486" s="8">
        <v>1930</v>
      </c>
    </row>
    <row r="487" spans="2:5" ht="12.75">
      <c r="B487" s="14">
        <v>42376</v>
      </c>
      <c r="C487" s="4">
        <v>0.10537407797681908</v>
      </c>
      <c r="D487" s="7">
        <v>1898</v>
      </c>
      <c r="E487" s="8">
        <v>1900</v>
      </c>
    </row>
    <row r="488" spans="2:5" ht="12.75">
      <c r="B488" s="14">
        <v>42377</v>
      </c>
      <c r="C488" s="4">
        <v>4.821802935010481</v>
      </c>
      <c r="D488" s="7">
        <v>1908</v>
      </c>
      <c r="E488" s="8">
        <v>2000</v>
      </c>
    </row>
    <row r="489" spans="2:5" ht="12.75">
      <c r="B489" s="14">
        <v>42380</v>
      </c>
      <c r="C489" s="4">
        <v>6.609808102345411</v>
      </c>
      <c r="D489" s="7">
        <v>1876</v>
      </c>
      <c r="E489" s="8">
        <v>2000</v>
      </c>
    </row>
    <row r="490" spans="2:5" ht="12.75">
      <c r="B490" s="14">
        <v>42381</v>
      </c>
      <c r="C490" s="4">
        <v>2.577590741714886</v>
      </c>
      <c r="D490" s="7">
        <v>1901</v>
      </c>
      <c r="E490" s="8">
        <v>1950</v>
      </c>
    </row>
    <row r="491" spans="2:5" ht="12.75">
      <c r="B491" s="14">
        <v>42382</v>
      </c>
      <c r="C491" s="4">
        <v>5.318588730911003</v>
      </c>
      <c r="D491" s="7">
        <v>1899</v>
      </c>
      <c r="E491" s="8">
        <v>2000</v>
      </c>
    </row>
    <row r="492" spans="2:5" ht="12.75">
      <c r="B492" s="14">
        <v>42383</v>
      </c>
      <c r="C492" s="4">
        <v>4.166666666666671</v>
      </c>
      <c r="D492" s="7">
        <v>1920</v>
      </c>
      <c r="E492" s="8">
        <v>2000</v>
      </c>
    </row>
    <row r="493" spans="2:5" ht="12.75">
      <c r="B493" s="14">
        <v>42384</v>
      </c>
      <c r="C493" s="4">
        <v>2.3017902813299287</v>
      </c>
      <c r="D493" s="7">
        <v>1955</v>
      </c>
      <c r="E493" s="8">
        <v>2000</v>
      </c>
    </row>
    <row r="494" spans="2:5" ht="12.75">
      <c r="B494" s="14">
        <v>42387</v>
      </c>
      <c r="C494" s="4">
        <v>-1.4653865588681185</v>
      </c>
      <c r="D494" s="7">
        <v>1979</v>
      </c>
      <c r="E494" s="8">
        <v>1950</v>
      </c>
    </row>
    <row r="495" spans="2:5" ht="12.75">
      <c r="B495" s="14">
        <v>42388</v>
      </c>
      <c r="C495" s="4">
        <v>-1.1156186612576136</v>
      </c>
      <c r="D495" s="7">
        <v>1972</v>
      </c>
      <c r="E495" s="8">
        <v>1950</v>
      </c>
    </row>
    <row r="496" spans="2:5" ht="12.75">
      <c r="B496" s="14">
        <v>42389</v>
      </c>
      <c r="C496" s="4">
        <v>0.9081735620585221</v>
      </c>
      <c r="D496" s="7">
        <v>1982</v>
      </c>
      <c r="E496" s="8">
        <v>2000</v>
      </c>
    </row>
    <row r="497" spans="2:5" ht="12.75">
      <c r="B497" s="14">
        <v>42390</v>
      </c>
      <c r="C497" s="4">
        <v>0.15022533800701865</v>
      </c>
      <c r="D497" s="7">
        <v>1997</v>
      </c>
      <c r="E497" s="8">
        <v>2000</v>
      </c>
    </row>
    <row r="498" spans="2:5" ht="12.75">
      <c r="B498" s="14">
        <v>42391</v>
      </c>
      <c r="C498" s="4">
        <v>3.448275862068968</v>
      </c>
      <c r="D498" s="7">
        <v>2030</v>
      </c>
      <c r="E498" s="8">
        <v>2100</v>
      </c>
    </row>
    <row r="499" spans="2:5" ht="12.75">
      <c r="B499" s="14">
        <v>42394</v>
      </c>
      <c r="C499" s="4">
        <v>3.5502958579881607</v>
      </c>
      <c r="D499" s="7">
        <v>2028</v>
      </c>
      <c r="E499" s="8">
        <v>2100</v>
      </c>
    </row>
    <row r="500" spans="2:5" ht="12.75">
      <c r="B500" s="14">
        <v>42395</v>
      </c>
      <c r="C500" s="4">
        <v>3.2448377581120837</v>
      </c>
      <c r="D500" s="7">
        <v>2034</v>
      </c>
      <c r="E500" s="8">
        <v>2100</v>
      </c>
    </row>
    <row r="501" spans="2:5" ht="12.75">
      <c r="B501" s="14">
        <v>42396</v>
      </c>
      <c r="C501" s="4">
        <v>2.339181286549703</v>
      </c>
      <c r="D501" s="7">
        <v>2052</v>
      </c>
      <c r="E501" s="8">
        <v>2100</v>
      </c>
    </row>
    <row r="502" spans="2:5" ht="12.75">
      <c r="B502" s="14">
        <v>42397</v>
      </c>
      <c r="C502" s="4">
        <v>5.0830889540566915</v>
      </c>
      <c r="D502" s="7">
        <v>2046</v>
      </c>
      <c r="E502" s="8">
        <v>2150</v>
      </c>
    </row>
    <row r="503" spans="2:5" ht="12.75">
      <c r="B503" s="14">
        <v>42398</v>
      </c>
      <c r="C503" s="4">
        <v>3.5146846413095716</v>
      </c>
      <c r="D503" s="7">
        <v>2077</v>
      </c>
      <c r="E503" s="8">
        <v>2150</v>
      </c>
    </row>
    <row r="504" spans="2:5" ht="12.75">
      <c r="B504" s="14">
        <v>42401</v>
      </c>
      <c r="C504" s="4">
        <v>2.920057443752995</v>
      </c>
      <c r="D504" s="7">
        <v>2089</v>
      </c>
      <c r="E504" s="8">
        <v>2150</v>
      </c>
    </row>
    <row r="505" spans="2:5" ht="12.75">
      <c r="B505" s="14">
        <v>42402</v>
      </c>
      <c r="C505" s="4">
        <v>4.612458392772226</v>
      </c>
      <c r="D505" s="7">
        <v>2103</v>
      </c>
      <c r="E505" s="8">
        <v>2200</v>
      </c>
    </row>
    <row r="506" spans="2:5" ht="12.75">
      <c r="B506" s="14">
        <v>42403</v>
      </c>
      <c r="C506" s="4">
        <v>4.413858566682478</v>
      </c>
      <c r="D506" s="7">
        <v>2107</v>
      </c>
      <c r="E506" s="8">
        <v>2200</v>
      </c>
    </row>
    <row r="507" spans="2:5" ht="12.75">
      <c r="B507" s="14">
        <v>42404</v>
      </c>
      <c r="C507" s="4">
        <v>6.93</v>
      </c>
      <c r="D507" s="9">
        <v>2104</v>
      </c>
      <c r="E507" s="8">
        <v>2250</v>
      </c>
    </row>
    <row r="508" spans="2:5" ht="12.75">
      <c r="B508" s="14">
        <v>42405</v>
      </c>
      <c r="C508" s="4">
        <v>2.58</v>
      </c>
      <c r="D508" s="9">
        <v>2164</v>
      </c>
      <c r="E508" s="9">
        <v>2220</v>
      </c>
    </row>
    <row r="509" spans="2:5" ht="12.75">
      <c r="B509" s="14">
        <v>42410</v>
      </c>
      <c r="C509" s="4">
        <v>0.36</v>
      </c>
      <c r="D509" s="9">
        <v>2172</v>
      </c>
      <c r="E509" s="9">
        <v>2180</v>
      </c>
    </row>
    <row r="510" spans="2:5" ht="12.75">
      <c r="B510" s="14">
        <v>42411</v>
      </c>
      <c r="C510" s="4">
        <v>-0.5927952576379312</v>
      </c>
      <c r="D510" s="7">
        <v>2193</v>
      </c>
      <c r="E510" s="8">
        <v>2180</v>
      </c>
    </row>
    <row r="511" spans="2:5" ht="12.75">
      <c r="B511" s="14">
        <v>42412</v>
      </c>
      <c r="C511" s="4">
        <v>-0.317172632532845</v>
      </c>
      <c r="D511" s="7">
        <v>2207</v>
      </c>
      <c r="E511" s="8">
        <v>2200</v>
      </c>
    </row>
    <row r="512" spans="2:5" ht="12.75">
      <c r="B512" s="14">
        <v>42415</v>
      </c>
      <c r="C512" s="4">
        <v>1.488497970230057</v>
      </c>
      <c r="D512" s="7">
        <v>2217</v>
      </c>
      <c r="E512" s="8">
        <v>2250</v>
      </c>
    </row>
    <row r="513" spans="2:5" ht="12.75">
      <c r="B513" s="14">
        <v>42416</v>
      </c>
      <c r="C513" s="4">
        <v>0.31488978857399275</v>
      </c>
      <c r="D513" s="7">
        <v>2223</v>
      </c>
      <c r="E513" s="8">
        <v>2230</v>
      </c>
    </row>
    <row r="514" spans="2:5" ht="12.75">
      <c r="B514" s="14">
        <v>42417</v>
      </c>
      <c r="C514" s="4">
        <v>0.17809439002671468</v>
      </c>
      <c r="D514" s="7">
        <v>2246</v>
      </c>
      <c r="E514" s="8">
        <v>2250</v>
      </c>
    </row>
    <row r="515" spans="2:5" ht="12.75">
      <c r="B515" s="14">
        <v>42418</v>
      </c>
      <c r="C515" s="4">
        <v>1.9503546099290787</v>
      </c>
      <c r="D515" s="7">
        <v>2256</v>
      </c>
      <c r="E515" s="8">
        <v>2300</v>
      </c>
    </row>
    <row r="516" spans="2:5" ht="12.75">
      <c r="B516" s="14">
        <v>42419</v>
      </c>
      <c r="C516" s="4">
        <v>0.6205673758865089</v>
      </c>
      <c r="D516" s="7">
        <v>2256</v>
      </c>
      <c r="E516" s="8">
        <v>2270</v>
      </c>
    </row>
    <row r="517" spans="2:5" ht="12.75">
      <c r="B517" s="14">
        <v>42422</v>
      </c>
      <c r="C517" s="4">
        <v>2.8446389496717757</v>
      </c>
      <c r="D517" s="7">
        <v>2285</v>
      </c>
      <c r="E517" s="8">
        <v>2350</v>
      </c>
    </row>
    <row r="518" spans="2:5" ht="12.75">
      <c r="B518" s="14">
        <v>42423</v>
      </c>
      <c r="C518" s="4">
        <v>3.798586572438168</v>
      </c>
      <c r="D518" s="7">
        <v>2264</v>
      </c>
      <c r="E518" s="8">
        <v>2350</v>
      </c>
    </row>
    <row r="519" spans="2:5" ht="12.75">
      <c r="B519" s="14">
        <v>42424</v>
      </c>
      <c r="C519" s="4">
        <v>4.120513956579529</v>
      </c>
      <c r="D519" s="7">
        <v>2257</v>
      </c>
      <c r="E519" s="8">
        <v>2350</v>
      </c>
    </row>
    <row r="520" spans="2:5" ht="12.75">
      <c r="B520" s="14">
        <v>42425</v>
      </c>
      <c r="C520" s="4">
        <v>2.313167259786468</v>
      </c>
      <c r="D520" s="7">
        <v>2248</v>
      </c>
      <c r="E520" s="8">
        <v>2300</v>
      </c>
    </row>
    <row r="521" spans="2:5" ht="12.75">
      <c r="B521" s="14">
        <v>42426</v>
      </c>
      <c r="C521" s="4">
        <v>1.7699115044247833</v>
      </c>
      <c r="D521" s="7">
        <v>2260</v>
      </c>
      <c r="E521" s="8">
        <v>2300</v>
      </c>
    </row>
    <row r="522" spans="2:5" ht="12.75">
      <c r="B522" s="14">
        <v>42429</v>
      </c>
      <c r="C522" s="4">
        <v>-1.9180470793373985</v>
      </c>
      <c r="D522" s="7">
        <v>2294</v>
      </c>
      <c r="E522" s="8">
        <v>2250</v>
      </c>
    </row>
    <row r="523" spans="2:5" ht="12.75">
      <c r="B523" s="14">
        <v>42430</v>
      </c>
      <c r="C523" s="4">
        <v>0.9214567792891586</v>
      </c>
      <c r="D523" s="7">
        <v>2279</v>
      </c>
      <c r="E523" s="8">
        <v>2300</v>
      </c>
    </row>
    <row r="524" spans="2:5" ht="12.75">
      <c r="B524" s="14">
        <v>42431</v>
      </c>
      <c r="C524" s="4">
        <v>2.49554367201425</v>
      </c>
      <c r="D524" s="7">
        <v>2244</v>
      </c>
      <c r="E524" s="8">
        <v>2300</v>
      </c>
    </row>
    <row r="525" spans="2:5" ht="12.75">
      <c r="B525" s="14">
        <v>42432</v>
      </c>
      <c r="C525" s="4">
        <v>6.333795654183987</v>
      </c>
      <c r="D525" s="7">
        <v>2163</v>
      </c>
      <c r="E525" s="8">
        <v>2300</v>
      </c>
    </row>
    <row r="526" spans="2:5" ht="12.75">
      <c r="B526" s="14">
        <v>42433</v>
      </c>
      <c r="C526" s="10">
        <v>1.7105871474803536</v>
      </c>
      <c r="D526" s="7">
        <v>2163</v>
      </c>
      <c r="E526" s="9">
        <v>2200</v>
      </c>
    </row>
    <row r="527" spans="2:5" ht="12.75">
      <c r="B527" s="14">
        <v>42436</v>
      </c>
      <c r="C527" s="10">
        <v>1.0101010101010104</v>
      </c>
      <c r="D527" s="7">
        <v>2178</v>
      </c>
      <c r="E527" s="9">
        <v>2200</v>
      </c>
    </row>
    <row r="528" spans="2:5" ht="12.75">
      <c r="B528" s="14">
        <v>42437</v>
      </c>
      <c r="C528" s="10">
        <v>0.04547521600728999</v>
      </c>
      <c r="D528" s="7">
        <v>2199</v>
      </c>
      <c r="E528" s="9">
        <v>2200</v>
      </c>
    </row>
    <row r="529" spans="2:5" ht="12.75">
      <c r="B529" s="14">
        <v>42438</v>
      </c>
      <c r="C529" s="10">
        <v>1.5089163237311425</v>
      </c>
      <c r="D529" s="7">
        <v>2187</v>
      </c>
      <c r="E529" s="8">
        <v>2220</v>
      </c>
    </row>
    <row r="530" spans="2:5" ht="12.75">
      <c r="B530" s="14">
        <v>42439</v>
      </c>
      <c r="C530" s="10">
        <v>0.778744846541457</v>
      </c>
      <c r="D530" s="7">
        <v>2183</v>
      </c>
      <c r="E530" s="8">
        <v>2200</v>
      </c>
    </row>
    <row r="531" spans="2:5" ht="12.75">
      <c r="B531" s="14">
        <v>42440</v>
      </c>
      <c r="C531" s="10">
        <v>4.372355430183347</v>
      </c>
      <c r="D531" s="7">
        <v>2127</v>
      </c>
      <c r="E531" s="8">
        <v>2220</v>
      </c>
    </row>
    <row r="532" spans="2:5" ht="12.75">
      <c r="B532" s="14">
        <v>42443</v>
      </c>
      <c r="C532" s="10">
        <v>0.13972985561248663</v>
      </c>
      <c r="D532" s="7">
        <v>2147</v>
      </c>
      <c r="E532" s="8">
        <v>2150</v>
      </c>
    </row>
    <row r="533" spans="2:5" ht="12.75">
      <c r="B533" s="14">
        <v>42444</v>
      </c>
      <c r="C533" s="10">
        <v>4.463437796771117</v>
      </c>
      <c r="D533" s="7">
        <v>2106</v>
      </c>
      <c r="E533" s="8">
        <v>2200</v>
      </c>
    </row>
    <row r="534" spans="2:5" ht="12.75">
      <c r="B534" s="14">
        <v>42445</v>
      </c>
      <c r="C534" s="10">
        <v>-0.9433962264150892</v>
      </c>
      <c r="D534" s="7">
        <v>2120</v>
      </c>
      <c r="E534" s="8">
        <v>2100</v>
      </c>
    </row>
    <row r="535" spans="2:5" ht="12.75">
      <c r="B535" s="14">
        <v>42446</v>
      </c>
      <c r="C535" s="10">
        <v>-3.181189488243433</v>
      </c>
      <c r="D535" s="7">
        <v>2169</v>
      </c>
      <c r="E535" s="8">
        <v>2100</v>
      </c>
    </row>
    <row r="536" spans="2:5" ht="12.75">
      <c r="B536" s="14">
        <v>42447</v>
      </c>
      <c r="C536" s="10">
        <v>0.37348272642390157</v>
      </c>
      <c r="D536" s="7">
        <v>2142</v>
      </c>
      <c r="E536" s="8">
        <v>2150</v>
      </c>
    </row>
    <row r="537" spans="2:5" ht="12.75">
      <c r="B537" s="14">
        <v>42450</v>
      </c>
      <c r="C537" s="10">
        <v>1.7510648367250212</v>
      </c>
      <c r="D537" s="7">
        <v>2113</v>
      </c>
      <c r="E537" s="8">
        <v>2150</v>
      </c>
    </row>
    <row r="538" spans="2:5" ht="12.75">
      <c r="B538" s="14">
        <v>42451</v>
      </c>
      <c r="C538" s="10">
        <v>2.3322227510709297</v>
      </c>
      <c r="D538" s="7">
        <v>2101</v>
      </c>
      <c r="E538" s="8">
        <v>2150</v>
      </c>
    </row>
    <row r="539" spans="2:5" ht="12.75">
      <c r="B539" s="14">
        <v>42452</v>
      </c>
      <c r="C539" s="10">
        <v>0.1417099669343429</v>
      </c>
      <c r="D539" s="7">
        <v>2117</v>
      </c>
      <c r="E539" s="8">
        <v>2120</v>
      </c>
    </row>
    <row r="540" spans="2:5" ht="12.75">
      <c r="B540" s="14">
        <v>42457</v>
      </c>
      <c r="C540" s="10">
        <v>-5.355493998153278</v>
      </c>
      <c r="D540" s="7">
        <v>2166</v>
      </c>
      <c r="E540" s="8">
        <v>2050</v>
      </c>
    </row>
    <row r="541" spans="2:5" ht="12.75">
      <c r="B541" s="14">
        <v>42458</v>
      </c>
      <c r="C541" s="10">
        <v>1.6635859519408456</v>
      </c>
      <c r="D541" s="7">
        <v>2164</v>
      </c>
      <c r="E541" s="8">
        <v>2200</v>
      </c>
    </row>
    <row r="542" spans="2:5" ht="12.75">
      <c r="B542" s="14">
        <v>42459</v>
      </c>
      <c r="C542" s="10">
        <v>1.8990273274664276</v>
      </c>
      <c r="D542" s="7">
        <v>2159</v>
      </c>
      <c r="E542" s="8">
        <v>2200</v>
      </c>
    </row>
    <row r="543" spans="2:5" ht="12.75">
      <c r="B543" s="14">
        <v>42460</v>
      </c>
      <c r="C543" s="10">
        <v>3.1411157993436376</v>
      </c>
      <c r="D543" s="7">
        <v>2133</v>
      </c>
      <c r="E543" s="8">
        <v>2200</v>
      </c>
    </row>
    <row r="544" spans="2:5" ht="12.75">
      <c r="B544" s="14">
        <v>42461</v>
      </c>
      <c r="C544" s="10">
        <v>-2.1435228331779967</v>
      </c>
      <c r="D544" s="7">
        <v>2146</v>
      </c>
      <c r="E544" s="8">
        <v>2100</v>
      </c>
    </row>
    <row r="545" spans="2:5" ht="12.75">
      <c r="B545" s="14">
        <v>42464</v>
      </c>
      <c r="C545" s="10">
        <v>3.6269430051813316</v>
      </c>
      <c r="D545" s="7">
        <v>2123</v>
      </c>
      <c r="E545" s="8">
        <v>2200</v>
      </c>
    </row>
    <row r="546" spans="2:5" ht="12.75">
      <c r="B546" s="14">
        <v>42465</v>
      </c>
      <c r="C546" s="10">
        <v>3.9697542533081247</v>
      </c>
      <c r="D546" s="7">
        <v>2116</v>
      </c>
      <c r="E546" s="8">
        <v>2200</v>
      </c>
    </row>
    <row r="547" spans="2:5" ht="12.75">
      <c r="B547" s="14">
        <v>42466</v>
      </c>
      <c r="C547" s="10">
        <v>9.315589353612168</v>
      </c>
      <c r="D547" s="7">
        <v>2104</v>
      </c>
      <c r="E547" s="8">
        <v>2300</v>
      </c>
    </row>
    <row r="548" spans="2:5" ht="12.75">
      <c r="B548" s="14">
        <v>42467</v>
      </c>
      <c r="C548" s="10">
        <v>8.184383819379121</v>
      </c>
      <c r="D548" s="7">
        <v>2126</v>
      </c>
      <c r="E548" s="8">
        <v>2300</v>
      </c>
    </row>
    <row r="549" spans="2:5" ht="12.75">
      <c r="B549" s="14">
        <v>42468</v>
      </c>
      <c r="C549" s="10">
        <v>8.082706766917298</v>
      </c>
      <c r="D549" s="7">
        <v>2128</v>
      </c>
      <c r="E549" s="8">
        <v>2300</v>
      </c>
    </row>
    <row r="550" spans="2:5" ht="12.75">
      <c r="B550" s="14">
        <v>42471</v>
      </c>
      <c r="C550" s="10">
        <v>11.320754716981128</v>
      </c>
      <c r="D550" s="7">
        <v>2120</v>
      </c>
      <c r="E550" s="8">
        <v>2360</v>
      </c>
    </row>
    <row r="551" spans="2:5" ht="12.75">
      <c r="B551" s="14">
        <v>42472</v>
      </c>
      <c r="C551" s="10">
        <v>14.593077642656695</v>
      </c>
      <c r="D551" s="7">
        <v>2138</v>
      </c>
      <c r="E551" s="8">
        <v>2450</v>
      </c>
    </row>
    <row r="552" spans="2:5" ht="12.75">
      <c r="B552" s="14">
        <v>42473</v>
      </c>
      <c r="C552" s="10">
        <v>14.70186618115612</v>
      </c>
      <c r="D552" s="7">
        <v>2197</v>
      </c>
      <c r="E552" s="8">
        <v>2520</v>
      </c>
    </row>
    <row r="553" spans="2:5" ht="12.75">
      <c r="B553" s="14">
        <v>42474</v>
      </c>
      <c r="C553" s="10">
        <v>15.683584819387292</v>
      </c>
      <c r="D553" s="7">
        <v>2187</v>
      </c>
      <c r="E553" s="8">
        <v>2530</v>
      </c>
    </row>
    <row r="554" spans="2:5" ht="12.75">
      <c r="B554" s="14">
        <v>42475</v>
      </c>
      <c r="C554" s="10">
        <v>16.811726981218513</v>
      </c>
      <c r="D554" s="7">
        <v>2183</v>
      </c>
      <c r="E554" s="8">
        <v>2550</v>
      </c>
    </row>
    <row r="555" spans="2:5" ht="12.75">
      <c r="B555" s="14">
        <v>42478</v>
      </c>
      <c r="C555" s="10">
        <v>13.523292627770232</v>
      </c>
      <c r="D555" s="7">
        <v>2211</v>
      </c>
      <c r="E555" s="8">
        <v>2510</v>
      </c>
    </row>
    <row r="556" spans="2:5" ht="12.75">
      <c r="B556" s="14">
        <v>42479</v>
      </c>
      <c r="C556" s="10">
        <v>13.585746102449889</v>
      </c>
      <c r="D556" s="7">
        <v>2245</v>
      </c>
      <c r="E556" s="8">
        <v>2550</v>
      </c>
    </row>
    <row r="557" spans="2:5" ht="12.75">
      <c r="B557" s="14">
        <v>42480</v>
      </c>
      <c r="C557" s="10">
        <v>10.63829787234043</v>
      </c>
      <c r="D557" s="7">
        <v>2350</v>
      </c>
      <c r="E557" s="8">
        <v>2600</v>
      </c>
    </row>
    <row r="558" spans="2:5" ht="12.75">
      <c r="B558" s="14">
        <v>42481</v>
      </c>
      <c r="C558" s="10">
        <v>16.782006920415228</v>
      </c>
      <c r="D558" s="7">
        <v>2312</v>
      </c>
      <c r="E558" s="8">
        <v>2700</v>
      </c>
    </row>
    <row r="559" spans="2:5" ht="12.75">
      <c r="B559" s="14">
        <v>42482</v>
      </c>
      <c r="C559" s="10">
        <v>14.891736632788337</v>
      </c>
      <c r="D559" s="7">
        <v>2263</v>
      </c>
      <c r="E559" s="8">
        <v>2600</v>
      </c>
    </row>
    <row r="560" spans="2:5" ht="12.75">
      <c r="B560" s="14">
        <v>42485</v>
      </c>
      <c r="C560" s="10">
        <v>14.642700569925466</v>
      </c>
      <c r="D560" s="7">
        <v>2281</v>
      </c>
      <c r="E560" s="8">
        <v>2615</v>
      </c>
    </row>
    <row r="561" spans="2:5" ht="12.75">
      <c r="B561" s="14">
        <v>42486</v>
      </c>
      <c r="C561" s="10">
        <v>18.525021949078152</v>
      </c>
      <c r="D561" s="7">
        <v>2278</v>
      </c>
      <c r="E561" s="8">
        <v>2700</v>
      </c>
    </row>
    <row r="562" spans="2:5" ht="12.75">
      <c r="B562" s="14">
        <v>42487</v>
      </c>
      <c r="C562" s="10">
        <v>15.095174856131038</v>
      </c>
      <c r="D562" s="7">
        <v>2259</v>
      </c>
      <c r="E562" s="8">
        <v>2600</v>
      </c>
    </row>
    <row r="563" spans="2:5" ht="12.75">
      <c r="B563" s="14">
        <v>42488</v>
      </c>
      <c r="C563" s="10">
        <v>17.903930131004373</v>
      </c>
      <c r="D563" s="7">
        <v>2290</v>
      </c>
      <c r="E563" s="8">
        <v>2700</v>
      </c>
    </row>
    <row r="564" spans="2:5" ht="12.75">
      <c r="B564" s="14">
        <v>42489</v>
      </c>
      <c r="C564" s="10">
        <v>18.31726555652935</v>
      </c>
      <c r="D564" s="7">
        <v>2282</v>
      </c>
      <c r="E564" s="8">
        <v>2700</v>
      </c>
    </row>
    <row r="565" spans="2:5" ht="12.75">
      <c r="B565" s="14">
        <v>42492</v>
      </c>
      <c r="C565" s="10">
        <v>21.79208351457156</v>
      </c>
      <c r="D565" s="7">
        <v>2299</v>
      </c>
      <c r="E565" s="8">
        <v>2800</v>
      </c>
    </row>
    <row r="566" spans="2:5" ht="12.75">
      <c r="B566" s="14">
        <v>42493</v>
      </c>
      <c r="C566" s="10">
        <v>24.61059190031152</v>
      </c>
      <c r="D566" s="7">
        <v>2247</v>
      </c>
      <c r="E566" s="8">
        <v>2800</v>
      </c>
    </row>
    <row r="567" spans="2:5" ht="12.75">
      <c r="B567" s="14">
        <v>42494</v>
      </c>
      <c r="C567" s="10">
        <v>25.786163522012572</v>
      </c>
      <c r="D567" s="7">
        <v>2226</v>
      </c>
      <c r="E567" s="8">
        <v>2800</v>
      </c>
    </row>
    <row r="568" spans="2:5" ht="12.75">
      <c r="B568" s="14">
        <v>42495</v>
      </c>
      <c r="C568" s="10">
        <v>35.562584726615455</v>
      </c>
      <c r="D568" s="7">
        <v>2213</v>
      </c>
      <c r="E568" s="8">
        <v>3000</v>
      </c>
    </row>
    <row r="569" spans="2:5" ht="12.75">
      <c r="B569" s="14">
        <v>42496</v>
      </c>
      <c r="C569" s="10">
        <v>33.45195729537366</v>
      </c>
      <c r="D569" s="7">
        <v>2248</v>
      </c>
      <c r="E569" s="8">
        <v>3000</v>
      </c>
    </row>
    <row r="570" spans="2:5" ht="12.75">
      <c r="B570" s="14">
        <v>42499</v>
      </c>
      <c r="C570" s="10">
        <v>34.77088948787062</v>
      </c>
      <c r="D570" s="7">
        <v>2226</v>
      </c>
      <c r="E570" s="8">
        <v>3000</v>
      </c>
    </row>
    <row r="571" spans="2:5" ht="12.75">
      <c r="B571" s="14">
        <v>42500</v>
      </c>
      <c r="C571" s="10">
        <v>25.05484861781484</v>
      </c>
      <c r="D571" s="7">
        <v>2279</v>
      </c>
      <c r="E571" s="8">
        <v>2850</v>
      </c>
    </row>
    <row r="572" spans="2:5" ht="12.75">
      <c r="B572" s="14">
        <v>42501</v>
      </c>
      <c r="C572" s="10">
        <v>10.521662245800172</v>
      </c>
      <c r="D572" s="7">
        <v>2262</v>
      </c>
      <c r="E572" s="8">
        <v>2500</v>
      </c>
    </row>
    <row r="573" spans="2:5" ht="12.75">
      <c r="B573" s="14">
        <v>42502</v>
      </c>
      <c r="C573" s="10">
        <v>15.468409586056637</v>
      </c>
      <c r="D573" s="7">
        <v>2295</v>
      </c>
      <c r="E573" s="8">
        <v>2650</v>
      </c>
    </row>
    <row r="574" spans="2:5" ht="12.75">
      <c r="B574" s="14">
        <v>42503</v>
      </c>
      <c r="C574" s="10">
        <v>9.697235629662131</v>
      </c>
      <c r="D574" s="7">
        <v>2279</v>
      </c>
      <c r="E574" s="8">
        <v>2500</v>
      </c>
    </row>
    <row r="575" spans="2:5" ht="12.75">
      <c r="B575" s="14">
        <v>42506</v>
      </c>
      <c r="C575" s="10">
        <v>9.170305676855904</v>
      </c>
      <c r="D575" s="7">
        <v>2290</v>
      </c>
      <c r="E575" s="8">
        <v>2500</v>
      </c>
    </row>
    <row r="576" spans="2:5" ht="12.75">
      <c r="B576" s="14">
        <v>42507</v>
      </c>
      <c r="C576" s="10">
        <v>7.898144151920576</v>
      </c>
      <c r="D576" s="7">
        <v>2317</v>
      </c>
      <c r="E576" s="8">
        <v>2500</v>
      </c>
    </row>
    <row r="577" spans="2:5" ht="12.75">
      <c r="B577" s="14">
        <v>42508</v>
      </c>
      <c r="C577" s="10">
        <v>11.58798283261801</v>
      </c>
      <c r="D577" s="7">
        <v>2330</v>
      </c>
      <c r="E577" s="8">
        <v>2600</v>
      </c>
    </row>
    <row r="578" spans="2:5" ht="12.75">
      <c r="B578" s="14">
        <v>42509</v>
      </c>
      <c r="C578" s="10">
        <v>17.544623421854595</v>
      </c>
      <c r="D578" s="2">
        <v>2297</v>
      </c>
      <c r="E578" s="3">
        <v>2700</v>
      </c>
    </row>
    <row r="579" spans="2:5" ht="12.75">
      <c r="B579" s="14">
        <v>42510</v>
      </c>
      <c r="C579" s="10">
        <v>17.391304347826093</v>
      </c>
      <c r="D579" s="2">
        <v>2300</v>
      </c>
      <c r="E579" s="3">
        <v>2700</v>
      </c>
    </row>
    <row r="580" spans="2:5" ht="12.75">
      <c r="B580" s="14">
        <v>42513</v>
      </c>
      <c r="C580" s="10">
        <v>18.744698897370654</v>
      </c>
      <c r="D580" s="2">
        <v>2358</v>
      </c>
      <c r="E580" s="3">
        <v>2800</v>
      </c>
    </row>
    <row r="581" spans="2:5" ht="12.75">
      <c r="B581" s="14">
        <v>42514</v>
      </c>
      <c r="C581" s="10">
        <v>22.46621621621621</v>
      </c>
      <c r="D581" s="2">
        <v>2368</v>
      </c>
      <c r="E581" s="3">
        <v>2900</v>
      </c>
    </row>
    <row r="582" spans="2:5" ht="12.75">
      <c r="B582" s="14">
        <v>42516</v>
      </c>
      <c r="C582" s="10">
        <v>17.64705882352942</v>
      </c>
      <c r="D582" s="2">
        <v>2465</v>
      </c>
      <c r="E582" s="3">
        <v>2900</v>
      </c>
    </row>
    <row r="583" spans="2:5" ht="12.75">
      <c r="B583" s="14">
        <v>42517</v>
      </c>
      <c r="C583" s="10">
        <v>17.077109406540174</v>
      </c>
      <c r="D583" s="2">
        <v>2477</v>
      </c>
      <c r="E583" s="3">
        <v>2900</v>
      </c>
    </row>
    <row r="584" spans="2:5" ht="12.75">
      <c r="B584" s="14">
        <v>42520</v>
      </c>
      <c r="C584" s="10">
        <v>20.48192771084338</v>
      </c>
      <c r="D584" s="2">
        <v>2490</v>
      </c>
      <c r="E584" s="3">
        <v>3000</v>
      </c>
    </row>
    <row r="585" spans="2:5" ht="12.75">
      <c r="B585" s="14">
        <v>42521</v>
      </c>
      <c r="C585" s="10">
        <v>22.399020807833537</v>
      </c>
      <c r="D585" s="2">
        <v>2451</v>
      </c>
      <c r="E585" s="3">
        <v>3000</v>
      </c>
    </row>
    <row r="586" spans="2:5" ht="12.75">
      <c r="B586" s="14">
        <v>42522</v>
      </c>
      <c r="C586" s="10">
        <v>20.821586790173185</v>
      </c>
      <c r="D586" s="2">
        <v>2483</v>
      </c>
      <c r="E586" s="3">
        <v>3000</v>
      </c>
    </row>
    <row r="587" spans="2:5" ht="12.75">
      <c r="B587" s="14">
        <v>42523</v>
      </c>
      <c r="C587" s="10">
        <v>20.62726176115801</v>
      </c>
      <c r="D587" s="2">
        <v>2487</v>
      </c>
      <c r="E587" s="3">
        <v>3000</v>
      </c>
    </row>
    <row r="588" spans="2:5" ht="12.75">
      <c r="B588" s="14">
        <v>42524</v>
      </c>
      <c r="C588" s="10">
        <v>20.43356081894821</v>
      </c>
      <c r="D588" s="2">
        <v>2491</v>
      </c>
      <c r="E588" s="3">
        <v>3000</v>
      </c>
    </row>
    <row r="589" spans="2:5" ht="12.75">
      <c r="B589" s="14">
        <v>42527</v>
      </c>
      <c r="C589" s="10">
        <v>18.670886075949383</v>
      </c>
      <c r="D589" s="2">
        <v>2528</v>
      </c>
      <c r="E589" s="3">
        <v>3000</v>
      </c>
    </row>
    <row r="590" spans="2:5" ht="12.75">
      <c r="B590" s="14">
        <v>42528</v>
      </c>
      <c r="C590" s="10">
        <v>17.46280344557556</v>
      </c>
      <c r="D590" s="2">
        <v>2554</v>
      </c>
      <c r="E590" s="3">
        <v>3000</v>
      </c>
    </row>
    <row r="591" spans="2:5" ht="12.75">
      <c r="B591" s="14">
        <v>42529</v>
      </c>
      <c r="C591" s="10">
        <v>16.32415664986428</v>
      </c>
      <c r="D591" s="2">
        <v>2579</v>
      </c>
      <c r="E591" s="3">
        <v>3000</v>
      </c>
    </row>
    <row r="592" spans="2:5" ht="12.75">
      <c r="B592" s="14">
        <v>42530</v>
      </c>
      <c r="C592" s="10">
        <v>18.203309692671382</v>
      </c>
      <c r="D592" s="2">
        <v>2538</v>
      </c>
      <c r="E592" s="3">
        <v>3000</v>
      </c>
    </row>
    <row r="593" spans="2:5" ht="12.75">
      <c r="B593" s="14">
        <v>42531</v>
      </c>
      <c r="C593" s="10">
        <v>19.000396667988895</v>
      </c>
      <c r="D593" s="2">
        <v>2521</v>
      </c>
      <c r="E593" s="3">
        <v>3000</v>
      </c>
    </row>
    <row r="594" spans="2:5" ht="12.75">
      <c r="B594" s="14">
        <v>42534</v>
      </c>
      <c r="C594" s="10">
        <v>18.389897395422253</v>
      </c>
      <c r="D594" s="2">
        <v>2534</v>
      </c>
      <c r="E594" s="3">
        <v>3000</v>
      </c>
    </row>
    <row r="595" spans="2:5" ht="12.75">
      <c r="B595" s="14">
        <v>42535</v>
      </c>
      <c r="C595" s="10">
        <v>17.64705882352942</v>
      </c>
      <c r="D595" s="2">
        <v>2550</v>
      </c>
      <c r="E595" s="3">
        <v>3000</v>
      </c>
    </row>
    <row r="596" spans="2:5" ht="12.75">
      <c r="B596" s="14">
        <v>42536</v>
      </c>
      <c r="C596" s="10">
        <v>18.27956989247312</v>
      </c>
      <c r="D596" s="2">
        <v>2511</v>
      </c>
      <c r="E596" s="3">
        <v>2970</v>
      </c>
    </row>
    <row r="597" spans="2:5" ht="12.75">
      <c r="B597" s="14">
        <v>42537</v>
      </c>
      <c r="C597" s="10">
        <v>3.8338658146964946</v>
      </c>
      <c r="D597" s="2">
        <v>2504</v>
      </c>
      <c r="E597" s="3">
        <v>2600</v>
      </c>
    </row>
    <row r="598" spans="2:5" ht="12.75">
      <c r="B598" s="14">
        <v>42542</v>
      </c>
      <c r="C598" s="10">
        <v>10.928512736236655</v>
      </c>
      <c r="D598" s="2">
        <v>2434</v>
      </c>
      <c r="E598" s="3">
        <v>2700</v>
      </c>
    </row>
    <row r="599" spans="2:5" ht="12.75">
      <c r="B599" s="14">
        <v>42543</v>
      </c>
      <c r="C599" s="10">
        <v>4.253544620517104</v>
      </c>
      <c r="D599" s="2">
        <v>2398</v>
      </c>
      <c r="E599" s="3">
        <v>2500</v>
      </c>
    </row>
    <row r="600" spans="2:5" ht="12.75">
      <c r="B600" s="14">
        <v>42544</v>
      </c>
      <c r="C600" s="10">
        <v>1.114321089558402</v>
      </c>
      <c r="D600" s="2">
        <v>2423</v>
      </c>
      <c r="E600" s="3">
        <v>2450</v>
      </c>
    </row>
    <row r="601" spans="2:5" ht="12.75">
      <c r="B601" s="14">
        <v>42545</v>
      </c>
      <c r="C601" s="10">
        <v>0.9693053311793136</v>
      </c>
      <c r="D601" s="2">
        <v>2476</v>
      </c>
      <c r="E601" s="3">
        <v>2500</v>
      </c>
    </row>
    <row r="602" spans="2:5" ht="12.75">
      <c r="B602" s="14">
        <v>42549</v>
      </c>
      <c r="C602" s="10">
        <v>21.40833670578712</v>
      </c>
      <c r="D602" s="2">
        <v>2471</v>
      </c>
      <c r="E602" s="3">
        <v>3000</v>
      </c>
    </row>
    <row r="603" spans="2:5" ht="12.75">
      <c r="B603" s="14">
        <v>42550</v>
      </c>
      <c r="C603" s="10">
        <v>22.850122850122844</v>
      </c>
      <c r="D603" s="2">
        <v>2442</v>
      </c>
      <c r="E603" s="3">
        <v>3000</v>
      </c>
    </row>
    <row r="604" spans="2:5" ht="12.75">
      <c r="B604" s="14">
        <v>42551</v>
      </c>
      <c r="C604" s="10">
        <v>25.99748005039899</v>
      </c>
      <c r="D604" s="2">
        <v>2381</v>
      </c>
      <c r="E604" s="3">
        <v>3000</v>
      </c>
    </row>
    <row r="605" spans="2:5" ht="12.75">
      <c r="B605" s="14">
        <v>42552</v>
      </c>
      <c r="C605" s="10">
        <v>24.84394506866417</v>
      </c>
      <c r="D605" s="2">
        <v>2403</v>
      </c>
      <c r="E605" s="3">
        <v>3000</v>
      </c>
    </row>
    <row r="606" spans="2:5" ht="12.75">
      <c r="B606" s="14">
        <v>42555</v>
      </c>
      <c r="C606" s="10">
        <v>24.326564442602574</v>
      </c>
      <c r="D606" s="2">
        <v>2413</v>
      </c>
      <c r="E606" s="3">
        <v>3000</v>
      </c>
    </row>
    <row r="607" spans="2:5" ht="12.75">
      <c r="B607" s="14">
        <v>42556</v>
      </c>
      <c r="C607" s="10">
        <v>25.05335040546308</v>
      </c>
      <c r="D607" s="2">
        <v>2343</v>
      </c>
      <c r="E607" s="3">
        <v>2930</v>
      </c>
    </row>
    <row r="608" spans="2:5" ht="12.75">
      <c r="B608" s="14">
        <v>42557</v>
      </c>
      <c r="C608" s="10">
        <v>26.97022767075306</v>
      </c>
      <c r="D608" s="2">
        <v>2284</v>
      </c>
      <c r="E608" s="3">
        <v>2900</v>
      </c>
    </row>
    <row r="609" spans="2:5" ht="12.75">
      <c r="B609" s="14">
        <v>42558</v>
      </c>
      <c r="C609" s="10">
        <v>9.217999126256004</v>
      </c>
      <c r="D609" s="2">
        <v>2289</v>
      </c>
      <c r="E609" s="3">
        <v>2500</v>
      </c>
    </row>
    <row r="610" spans="2:5" ht="12.75">
      <c r="B610" s="14">
        <v>42562</v>
      </c>
      <c r="C610" s="10">
        <v>9.841827768014056</v>
      </c>
      <c r="D610" s="2">
        <v>2276</v>
      </c>
      <c r="E610" s="3">
        <v>2500</v>
      </c>
    </row>
    <row r="611" spans="2:5" ht="12.75">
      <c r="B611" s="14">
        <v>42563</v>
      </c>
      <c r="C611" s="10">
        <v>7.851596203623814</v>
      </c>
      <c r="D611" s="2">
        <v>2318</v>
      </c>
      <c r="E611" s="3">
        <v>2500</v>
      </c>
    </row>
    <row r="612" spans="2:5" ht="12.75">
      <c r="B612" s="14">
        <v>42564</v>
      </c>
      <c r="C612" s="10">
        <v>10.77971878994461</v>
      </c>
      <c r="D612" s="2">
        <v>2347</v>
      </c>
      <c r="E612" s="3">
        <v>2600</v>
      </c>
    </row>
    <row r="613" spans="2:5" ht="12.75">
      <c r="B613" s="14">
        <v>42565</v>
      </c>
      <c r="C613" s="10">
        <v>13.68421052631578</v>
      </c>
      <c r="D613" s="2">
        <v>2375</v>
      </c>
      <c r="E613" s="3">
        <v>2700</v>
      </c>
    </row>
    <row r="614" spans="2:5" ht="12.75">
      <c r="B614" s="14">
        <v>42566</v>
      </c>
      <c r="C614" s="10">
        <v>16.230801162308012</v>
      </c>
      <c r="D614" s="2">
        <v>2409</v>
      </c>
      <c r="E614" s="3">
        <v>2800</v>
      </c>
    </row>
    <row r="615" spans="2:5" ht="12.75">
      <c r="B615" s="14">
        <v>42569</v>
      </c>
      <c r="C615" s="10">
        <v>14.170040485829944</v>
      </c>
      <c r="D615" s="2">
        <v>2470</v>
      </c>
      <c r="E615" s="3">
        <v>2820</v>
      </c>
    </row>
    <row r="616" spans="2:5" ht="12.75">
      <c r="B616" s="14">
        <v>42570</v>
      </c>
      <c r="C616" s="10">
        <v>17.76945484810652</v>
      </c>
      <c r="D616" s="2">
        <v>2403</v>
      </c>
      <c r="E616" s="3">
        <v>2830</v>
      </c>
    </row>
    <row r="617" spans="2:5" ht="12.75">
      <c r="B617" s="14">
        <v>42571</v>
      </c>
      <c r="C617" s="10">
        <v>16.25</v>
      </c>
      <c r="D617" s="2">
        <v>2400</v>
      </c>
      <c r="E617" s="3">
        <v>2790</v>
      </c>
    </row>
    <row r="618" spans="2:5" ht="12.75">
      <c r="B618" s="14">
        <v>42572</v>
      </c>
      <c r="C618" s="10">
        <v>18.459606529928834</v>
      </c>
      <c r="D618" s="2">
        <v>2389</v>
      </c>
      <c r="E618" s="3">
        <v>2830</v>
      </c>
    </row>
    <row r="619" spans="2:5" ht="12.75">
      <c r="B619" s="14">
        <v>42573</v>
      </c>
      <c r="C619" s="10">
        <v>17.342715231788077</v>
      </c>
      <c r="D619" s="2">
        <v>2416</v>
      </c>
      <c r="E619" s="3">
        <v>2835</v>
      </c>
    </row>
    <row r="620" spans="2:5" ht="12.75">
      <c r="B620" s="14">
        <v>42576</v>
      </c>
      <c r="C620" s="10">
        <v>10.15911872705017</v>
      </c>
      <c r="D620" s="2">
        <v>2451</v>
      </c>
      <c r="E620" s="3">
        <v>2700</v>
      </c>
    </row>
    <row r="621" spans="2:5" ht="12.75">
      <c r="B621" s="14">
        <v>42577</v>
      </c>
      <c r="C621" s="10">
        <v>18.998768978251945</v>
      </c>
      <c r="D621" s="2">
        <v>2437</v>
      </c>
      <c r="E621" s="3">
        <v>2900</v>
      </c>
    </row>
    <row r="622" spans="2:5" ht="12.75">
      <c r="B622" s="14">
        <v>42578</v>
      </c>
      <c r="C622" s="10">
        <v>13.867425782838552</v>
      </c>
      <c r="D622" s="2">
        <v>2459</v>
      </c>
      <c r="E622" s="3">
        <v>2800</v>
      </c>
    </row>
    <row r="623" spans="2:5" ht="12.75">
      <c r="B623" s="14">
        <v>42579</v>
      </c>
      <c r="C623" s="10">
        <v>16.23164763458402</v>
      </c>
      <c r="D623" s="2">
        <v>2452</v>
      </c>
      <c r="E623" s="3">
        <v>2850</v>
      </c>
    </row>
    <row r="624" spans="2:5" ht="12.75">
      <c r="B624" s="14">
        <v>42580</v>
      </c>
      <c r="C624" s="10">
        <v>20.555782590927677</v>
      </c>
      <c r="D624" s="2">
        <v>2447</v>
      </c>
      <c r="E624" s="3">
        <v>2950</v>
      </c>
    </row>
    <row r="625" spans="2:5" ht="12.75">
      <c r="B625" s="14">
        <v>42583</v>
      </c>
      <c r="C625" s="10">
        <v>8.874281018898927</v>
      </c>
      <c r="D625" s="2">
        <v>2434</v>
      </c>
      <c r="E625" s="3">
        <v>2650</v>
      </c>
    </row>
    <row r="626" spans="2:5" ht="12.75">
      <c r="B626" s="14">
        <v>42584</v>
      </c>
      <c r="C626" s="10">
        <v>7.393638992151992</v>
      </c>
      <c r="D626" s="2">
        <v>2421</v>
      </c>
      <c r="E626" s="3">
        <v>2600</v>
      </c>
    </row>
    <row r="627" spans="2:5" ht="12.75">
      <c r="B627" s="14">
        <v>42585</v>
      </c>
      <c r="C627" s="10">
        <v>6.64479081214111</v>
      </c>
      <c r="D627" s="2">
        <v>2438</v>
      </c>
      <c r="E627" s="3">
        <v>2600</v>
      </c>
    </row>
    <row r="628" spans="2:5" ht="12.75">
      <c r="B628" s="14">
        <v>42586</v>
      </c>
      <c r="C628" s="10">
        <v>8.018280016618192</v>
      </c>
      <c r="D628" s="2">
        <v>2407</v>
      </c>
      <c r="E628" s="3">
        <v>2600</v>
      </c>
    </row>
    <row r="629" spans="2:5" ht="12.75">
      <c r="B629" s="14">
        <v>42587</v>
      </c>
      <c r="C629" s="10">
        <v>4.297037964121813</v>
      </c>
      <c r="D629" s="2">
        <v>2397</v>
      </c>
      <c r="E629" s="3">
        <v>2500</v>
      </c>
    </row>
    <row r="630" spans="2:5" ht="12.75">
      <c r="B630" s="14">
        <v>42590</v>
      </c>
      <c r="C630" s="10">
        <v>5.174589819099708</v>
      </c>
      <c r="D630" s="2">
        <v>2377</v>
      </c>
      <c r="E630" s="3">
        <v>2500</v>
      </c>
    </row>
    <row r="631" spans="2:5" ht="12.75">
      <c r="B631" s="14">
        <v>42591</v>
      </c>
      <c r="C631" s="10">
        <v>1.503759398496257</v>
      </c>
      <c r="D631" s="2">
        <v>2394</v>
      </c>
      <c r="E631" s="3">
        <v>2430</v>
      </c>
    </row>
    <row r="632" spans="2:5" ht="12.75">
      <c r="B632" s="14">
        <v>42592</v>
      </c>
      <c r="C632" s="10">
        <v>2.019352124526705</v>
      </c>
      <c r="D632" s="2">
        <v>2377</v>
      </c>
      <c r="E632" s="3">
        <v>2425</v>
      </c>
    </row>
    <row r="633" spans="2:5" ht="12.75">
      <c r="B633" s="14">
        <v>42593</v>
      </c>
      <c r="C633" s="10">
        <v>1.0101010101010104</v>
      </c>
      <c r="D633" s="2">
        <v>2376</v>
      </c>
      <c r="E633" s="3">
        <v>2400</v>
      </c>
    </row>
    <row r="634" spans="2:5" ht="12.75">
      <c r="B634" s="14">
        <v>42594</v>
      </c>
      <c r="C634" s="10">
        <v>0.9676062263357181</v>
      </c>
      <c r="D634" s="2">
        <v>2377</v>
      </c>
      <c r="E634" s="3">
        <v>2400</v>
      </c>
    </row>
    <row r="635" spans="2:5" ht="12.75">
      <c r="B635" s="14">
        <v>42598</v>
      </c>
      <c r="C635" s="10">
        <v>0.3764115432873325</v>
      </c>
      <c r="D635" s="2">
        <v>2391</v>
      </c>
      <c r="E635" s="3">
        <v>2400</v>
      </c>
    </row>
    <row r="636" spans="2:5" ht="12.75">
      <c r="B636" s="14">
        <v>42599</v>
      </c>
      <c r="C636" s="10">
        <v>-2.187371027651679</v>
      </c>
      <c r="D636" s="2">
        <v>2423</v>
      </c>
      <c r="E636" s="3">
        <v>2370</v>
      </c>
    </row>
    <row r="637" spans="2:5" ht="12.75">
      <c r="B637" s="14">
        <v>42600</v>
      </c>
      <c r="C637" s="10">
        <v>-3.265306122448976</v>
      </c>
      <c r="D637" s="2">
        <v>2450</v>
      </c>
      <c r="E637" s="3">
        <v>2370</v>
      </c>
    </row>
    <row r="638" spans="2:5" ht="12.75">
      <c r="B638" s="14">
        <v>42601</v>
      </c>
      <c r="C638" s="10">
        <v>-1.9851116625310112</v>
      </c>
      <c r="D638" s="2">
        <v>2418</v>
      </c>
      <c r="E638" s="3">
        <v>2370</v>
      </c>
    </row>
    <row r="639" spans="2:5" ht="12.75">
      <c r="B639" s="14">
        <v>42604</v>
      </c>
      <c r="C639" s="10">
        <v>-2.083333333333343</v>
      </c>
      <c r="D639" s="7">
        <v>2400</v>
      </c>
      <c r="E639" s="8">
        <v>2350</v>
      </c>
    </row>
    <row r="640" spans="2:5" ht="12.75">
      <c r="B640" s="14">
        <v>42605</v>
      </c>
      <c r="C640" s="10">
        <v>-2.6661024121878967</v>
      </c>
      <c r="D640" s="7">
        <v>2363</v>
      </c>
      <c r="E640" s="8">
        <v>2300</v>
      </c>
    </row>
    <row r="641" spans="2:5" ht="12.75">
      <c r="B641" s="14">
        <v>42606</v>
      </c>
      <c r="C641" s="10">
        <v>-2.9084687767322492</v>
      </c>
      <c r="D641" s="7">
        <v>2338</v>
      </c>
      <c r="E641" s="8">
        <v>2270</v>
      </c>
    </row>
    <row r="642" spans="2:5" ht="12.75">
      <c r="B642" s="14">
        <v>42607</v>
      </c>
      <c r="C642" s="10">
        <v>0.486941124391322</v>
      </c>
      <c r="D642" s="7">
        <v>2259</v>
      </c>
      <c r="E642" s="8">
        <v>2270</v>
      </c>
    </row>
    <row r="643" spans="2:5" ht="12.75">
      <c r="B643" s="14">
        <v>42608</v>
      </c>
      <c r="C643" s="10">
        <v>3.0004478280340408</v>
      </c>
      <c r="D643" s="7">
        <v>2233</v>
      </c>
      <c r="E643" s="8">
        <v>2300</v>
      </c>
    </row>
    <row r="644" spans="2:5" ht="12.75">
      <c r="B644" s="14">
        <v>42611</v>
      </c>
      <c r="C644" s="10">
        <v>3.3544877606527734</v>
      </c>
      <c r="D644" s="7">
        <v>2206</v>
      </c>
      <c r="E644" s="8">
        <v>2280</v>
      </c>
    </row>
    <row r="645" spans="2:5" ht="12.75">
      <c r="B645" s="14">
        <v>42612</v>
      </c>
      <c r="C645" s="10">
        <v>6.28465804066542</v>
      </c>
      <c r="D645" s="7">
        <v>2164</v>
      </c>
      <c r="E645" s="8">
        <v>2300</v>
      </c>
    </row>
    <row r="646" spans="2:5" ht="12.75">
      <c r="B646" s="14">
        <v>42613</v>
      </c>
      <c r="C646" s="10">
        <v>11.524163568773233</v>
      </c>
      <c r="D646" s="7">
        <v>2152</v>
      </c>
      <c r="E646" s="8">
        <v>2400</v>
      </c>
    </row>
    <row r="647" spans="2:5" ht="12.75">
      <c r="B647" s="7" t="s">
        <v>3</v>
      </c>
      <c r="C647" s="10">
        <v>6.4021641118124535</v>
      </c>
      <c r="D647" s="7">
        <v>2218</v>
      </c>
      <c r="E647" s="8">
        <v>2360</v>
      </c>
    </row>
    <row r="648" spans="2:5" ht="12.75">
      <c r="B648" s="7" t="s">
        <v>4</v>
      </c>
      <c r="C648" s="10">
        <v>7.522123893805315</v>
      </c>
      <c r="D648" s="7">
        <v>2260</v>
      </c>
      <c r="E648" s="8">
        <v>2430</v>
      </c>
    </row>
    <row r="649" spans="2:5" ht="12.75">
      <c r="B649" s="7" t="s">
        <v>5</v>
      </c>
      <c r="C649" s="10">
        <v>7.284768211920522</v>
      </c>
      <c r="D649" s="7">
        <v>2265</v>
      </c>
      <c r="E649" s="8">
        <v>2430</v>
      </c>
    </row>
    <row r="650" spans="2:5" ht="12.75">
      <c r="B650" s="7" t="s">
        <v>6</v>
      </c>
      <c r="C650" s="10">
        <v>6.186924089512928</v>
      </c>
      <c r="D650" s="7">
        <v>2279</v>
      </c>
      <c r="E650" s="8">
        <v>2420</v>
      </c>
    </row>
    <row r="651" spans="2:5" ht="12.75">
      <c r="B651" s="7" t="s">
        <v>7</v>
      </c>
      <c r="C651" s="10">
        <v>4.671280276816603</v>
      </c>
      <c r="D651" s="7">
        <v>2312</v>
      </c>
      <c r="E651" s="8">
        <v>2420</v>
      </c>
    </row>
    <row r="652" spans="2:5" ht="12.75">
      <c r="B652" s="7" t="s">
        <v>8</v>
      </c>
      <c r="C652" s="10">
        <v>3.926589842082805</v>
      </c>
      <c r="D652" s="7">
        <v>2343</v>
      </c>
      <c r="E652" s="8">
        <v>2435</v>
      </c>
    </row>
    <row r="653" spans="2:5" ht="12.75">
      <c r="B653" s="7" t="s">
        <v>9</v>
      </c>
      <c r="C653" s="10">
        <v>4.566794707639787</v>
      </c>
      <c r="D653" s="7">
        <v>2343</v>
      </c>
      <c r="E653" s="8">
        <v>2450</v>
      </c>
    </row>
    <row r="654" spans="2:5" ht="12.75">
      <c r="B654" s="7" t="s">
        <v>10</v>
      </c>
      <c r="C654" s="10">
        <v>6.282271944922542</v>
      </c>
      <c r="D654" s="7">
        <v>2324</v>
      </c>
      <c r="E654" s="8">
        <v>2470</v>
      </c>
    </row>
    <row r="655" spans="2:5" ht="12.75">
      <c r="B655" s="7" t="s">
        <v>11</v>
      </c>
      <c r="C655" s="10">
        <v>4.166666666666671</v>
      </c>
      <c r="D655" s="7">
        <v>2304</v>
      </c>
      <c r="E655" s="8">
        <v>2400</v>
      </c>
    </row>
    <row r="656" spans="2:5" ht="12.75">
      <c r="B656" s="7" t="s">
        <v>12</v>
      </c>
      <c r="C656" s="10">
        <v>5.673451710697265</v>
      </c>
      <c r="D656" s="7">
        <v>2309</v>
      </c>
      <c r="E656" s="8">
        <v>2440</v>
      </c>
    </row>
    <row r="657" spans="2:5" ht="12.75">
      <c r="B657" s="7" t="s">
        <v>13</v>
      </c>
      <c r="C657" s="10">
        <v>5.606258148631028</v>
      </c>
      <c r="D657" s="7">
        <v>2301</v>
      </c>
      <c r="E657" s="8">
        <v>2430</v>
      </c>
    </row>
    <row r="658" spans="2:5" ht="12.75">
      <c r="B658" s="7" t="s">
        <v>14</v>
      </c>
      <c r="C658" s="10">
        <v>3.270223752151466</v>
      </c>
      <c r="D658" s="7">
        <v>2324</v>
      </c>
      <c r="E658" s="8">
        <v>2400</v>
      </c>
    </row>
    <row r="659" spans="2:5" ht="12.75">
      <c r="B659" s="7" t="s">
        <v>15</v>
      </c>
      <c r="C659" s="10">
        <v>3.9965620971207585</v>
      </c>
      <c r="D659" s="7">
        <v>2327</v>
      </c>
      <c r="E659" s="8">
        <v>2420</v>
      </c>
    </row>
    <row r="660" spans="2:5" ht="12.75">
      <c r="B660" s="7" t="s">
        <v>16</v>
      </c>
      <c r="C660" s="10">
        <v>4.901117798796207</v>
      </c>
      <c r="D660" s="7">
        <v>2326</v>
      </c>
      <c r="E660" s="8">
        <v>2440</v>
      </c>
    </row>
    <row r="661" spans="2:5" ht="12.75">
      <c r="B661" s="11" t="s">
        <v>17</v>
      </c>
      <c r="C661" s="16">
        <v>4.4711951848667155</v>
      </c>
      <c r="D661" s="11">
        <v>2326</v>
      </c>
      <c r="E661" s="15">
        <v>2430</v>
      </c>
    </row>
    <row r="662" spans="2:5" ht="12.75">
      <c r="B662" s="11" t="s">
        <v>18</v>
      </c>
      <c r="C662" s="16">
        <v>5.831533477321813</v>
      </c>
      <c r="D662" s="11">
        <v>2315</v>
      </c>
      <c r="E662" s="15">
        <v>2450</v>
      </c>
    </row>
    <row r="663" spans="2:5" ht="12.75">
      <c r="B663" s="11" t="s">
        <v>19</v>
      </c>
      <c r="C663" s="16">
        <v>7.5644949715784975</v>
      </c>
      <c r="D663" s="11">
        <v>2287</v>
      </c>
      <c r="E663" s="15">
        <v>2460</v>
      </c>
    </row>
    <row r="664" spans="2:5" ht="12.75">
      <c r="B664" s="11" t="s">
        <v>20</v>
      </c>
      <c r="C664" s="16">
        <v>5.773468488320859</v>
      </c>
      <c r="D664" s="11">
        <v>2269</v>
      </c>
      <c r="E664" s="15">
        <v>2400</v>
      </c>
    </row>
    <row r="665" spans="2:5" ht="12.75">
      <c r="B665" s="11" t="s">
        <v>21</v>
      </c>
      <c r="C665" s="16">
        <v>4.803493449781655</v>
      </c>
      <c r="D665" s="11">
        <v>2290</v>
      </c>
      <c r="E665" s="15">
        <v>2400</v>
      </c>
    </row>
    <row r="666" spans="2:5" ht="12.75">
      <c r="B666" s="11" t="s">
        <v>22</v>
      </c>
      <c r="C666" s="16">
        <v>4.076322636600182</v>
      </c>
      <c r="D666" s="11">
        <v>2306</v>
      </c>
      <c r="E666" s="15">
        <v>2400</v>
      </c>
    </row>
    <row r="667" spans="2:5" ht="12.75">
      <c r="B667" s="11" t="s">
        <v>23</v>
      </c>
      <c r="C667" s="16">
        <v>4.166666666666671</v>
      </c>
      <c r="D667" s="11">
        <v>2304</v>
      </c>
      <c r="E667" s="15">
        <v>2400</v>
      </c>
    </row>
    <row r="668" spans="2:5" ht="12.75">
      <c r="B668" s="11" t="s">
        <v>24</v>
      </c>
      <c r="C668" s="16">
        <v>3.314679294016372</v>
      </c>
      <c r="D668" s="11">
        <v>2323</v>
      </c>
      <c r="E668" s="15">
        <v>2400</v>
      </c>
    </row>
    <row r="669" spans="2:5" ht="12.75">
      <c r="B669" s="12">
        <v>42646</v>
      </c>
      <c r="C669" s="16">
        <v>0.9676062263357181</v>
      </c>
      <c r="D669" s="11">
        <v>2377</v>
      </c>
      <c r="E669" s="15">
        <v>2400</v>
      </c>
    </row>
    <row r="670" spans="2:5" ht="12.75">
      <c r="B670" s="12">
        <v>42647</v>
      </c>
      <c r="C670" s="16">
        <v>1.1378002528444853</v>
      </c>
      <c r="D670" s="11">
        <v>2373</v>
      </c>
      <c r="E670" s="15">
        <v>2400</v>
      </c>
    </row>
    <row r="671" spans="2:5" ht="12.75">
      <c r="B671" s="12">
        <v>42648</v>
      </c>
      <c r="C671" s="16">
        <v>5.218855218855211</v>
      </c>
      <c r="D671" s="11">
        <v>2376</v>
      </c>
      <c r="E671" s="15">
        <v>2500</v>
      </c>
    </row>
    <row r="672" spans="2:5" ht="12.75">
      <c r="B672" s="12">
        <v>42649</v>
      </c>
      <c r="C672" s="16">
        <v>7.066381156316922</v>
      </c>
      <c r="D672" s="11">
        <v>2335</v>
      </c>
      <c r="E672" s="15">
        <v>2500</v>
      </c>
    </row>
    <row r="673" spans="2:5" ht="12.75">
      <c r="B673" s="12">
        <v>42650</v>
      </c>
      <c r="C673" s="16">
        <v>4.388581167447796</v>
      </c>
      <c r="D673" s="11">
        <v>2347</v>
      </c>
      <c r="E673" s="15">
        <v>2450</v>
      </c>
    </row>
    <row r="674" spans="2:5" ht="12.75">
      <c r="B674" s="12">
        <v>42654</v>
      </c>
      <c r="C674" s="16">
        <v>4.477611940298502</v>
      </c>
      <c r="D674" s="11">
        <v>2345</v>
      </c>
      <c r="E674" s="15">
        <v>2450</v>
      </c>
    </row>
    <row r="675" spans="2:5" ht="12.75">
      <c r="B675" s="12">
        <v>42655</v>
      </c>
      <c r="C675" s="16">
        <v>6.299212598425214</v>
      </c>
      <c r="D675" s="11">
        <v>2286</v>
      </c>
      <c r="E675" s="15">
        <v>2430</v>
      </c>
    </row>
    <row r="676" spans="2:5" ht="12.75">
      <c r="B676" s="12">
        <v>42656</v>
      </c>
      <c r="C676" s="16">
        <v>4.122396940076499</v>
      </c>
      <c r="D676" s="11">
        <v>2353</v>
      </c>
      <c r="E676" s="15">
        <v>2450</v>
      </c>
    </row>
    <row r="677" spans="2:5" ht="12.75">
      <c r="B677" s="12">
        <v>42657</v>
      </c>
      <c r="C677" s="16">
        <v>4.690117252931316</v>
      </c>
      <c r="D677" s="11">
        <v>2388</v>
      </c>
      <c r="E677" s="15">
        <v>2500</v>
      </c>
    </row>
    <row r="678" spans="2:5" ht="12.75">
      <c r="B678" s="12">
        <v>42660</v>
      </c>
      <c r="C678" s="16">
        <v>4.515050167224089</v>
      </c>
      <c r="D678" s="11">
        <v>2392</v>
      </c>
      <c r="E678" s="15">
        <v>2500</v>
      </c>
    </row>
    <row r="679" spans="2:5" ht="12.75">
      <c r="B679" s="12">
        <v>42661</v>
      </c>
      <c r="C679" s="16">
        <v>5.263157894736835</v>
      </c>
      <c r="D679" s="11">
        <v>2394</v>
      </c>
      <c r="E679" s="15">
        <v>2520</v>
      </c>
    </row>
    <row r="680" spans="2:5" ht="12.75">
      <c r="B680" s="12">
        <v>42662</v>
      </c>
      <c r="C680" s="16">
        <v>4.738154613466335</v>
      </c>
      <c r="D680" s="11">
        <v>2406</v>
      </c>
      <c r="E680" s="15">
        <v>2520</v>
      </c>
    </row>
    <row r="681" spans="2:5" ht="12.75">
      <c r="B681" s="12">
        <v>42663</v>
      </c>
      <c r="C681" s="16">
        <v>5.862505272037112</v>
      </c>
      <c r="D681" s="11">
        <v>2371</v>
      </c>
      <c r="E681" s="15">
        <v>2510</v>
      </c>
    </row>
    <row r="682" spans="2:5" ht="12.75">
      <c r="B682" s="12">
        <v>42664</v>
      </c>
      <c r="C682" s="16">
        <v>7.685810810810807</v>
      </c>
      <c r="D682" s="11">
        <v>2368</v>
      </c>
      <c r="E682" s="15">
        <v>2550</v>
      </c>
    </row>
    <row r="683" spans="2:5" ht="12.75">
      <c r="B683" s="12">
        <v>42667</v>
      </c>
      <c r="C683" s="16">
        <v>6.79196924391286</v>
      </c>
      <c r="D683" s="11">
        <v>2341</v>
      </c>
      <c r="E683" s="15">
        <v>2500</v>
      </c>
    </row>
    <row r="684" spans="2:5" ht="12.75">
      <c r="B684" s="12">
        <v>42668</v>
      </c>
      <c r="C684" s="16">
        <v>8.326253186066282</v>
      </c>
      <c r="D684" s="11">
        <v>2354</v>
      </c>
      <c r="E684" s="15">
        <v>2550</v>
      </c>
    </row>
    <row r="685" spans="2:5" ht="12.75">
      <c r="B685" s="12">
        <v>42669</v>
      </c>
      <c r="C685" s="16">
        <v>8.448928121059268</v>
      </c>
      <c r="D685" s="11">
        <v>2379</v>
      </c>
      <c r="E685" s="15">
        <v>2580</v>
      </c>
    </row>
    <row r="686" spans="2:5" ht="12.75">
      <c r="B686" s="12">
        <v>42670</v>
      </c>
      <c r="C686" s="16">
        <v>6.99417152373023</v>
      </c>
      <c r="D686" s="11">
        <v>2402</v>
      </c>
      <c r="E686" s="15">
        <v>2570</v>
      </c>
    </row>
    <row r="687" spans="2:5" ht="12.75">
      <c r="B687" s="12">
        <v>42671</v>
      </c>
      <c r="C687" s="16">
        <v>7.486407360936838</v>
      </c>
      <c r="D687" s="11">
        <v>2391</v>
      </c>
      <c r="E687" s="15">
        <v>2570</v>
      </c>
    </row>
    <row r="688" spans="2:5" ht="12.75">
      <c r="B688" s="12">
        <v>42674</v>
      </c>
      <c r="C688" s="16">
        <v>7.8020134228187885</v>
      </c>
      <c r="D688" s="11">
        <v>2384</v>
      </c>
      <c r="E688" s="15">
        <v>2570</v>
      </c>
    </row>
    <row r="689" spans="2:5" ht="12.75">
      <c r="B689" s="12">
        <v>42675</v>
      </c>
      <c r="C689" s="16">
        <v>8.142493638676854</v>
      </c>
      <c r="D689" s="11">
        <v>2358</v>
      </c>
      <c r="E689" s="15">
        <v>2550</v>
      </c>
    </row>
    <row r="690" spans="2:5" ht="12.75">
      <c r="B690" s="12">
        <v>42676</v>
      </c>
      <c r="C690" s="16">
        <v>9.408258833546185</v>
      </c>
      <c r="D690" s="11">
        <v>2349</v>
      </c>
      <c r="E690" s="15">
        <v>2570</v>
      </c>
    </row>
    <row r="691" spans="2:5" ht="12.75">
      <c r="B691" s="12">
        <v>42677</v>
      </c>
      <c r="C691" s="16">
        <v>9.880749574105636</v>
      </c>
      <c r="D691" s="11">
        <v>2348</v>
      </c>
      <c r="E691" s="15">
        <v>2580</v>
      </c>
    </row>
    <row r="692" spans="2:5" ht="12.75">
      <c r="B692" s="12">
        <v>42678</v>
      </c>
      <c r="C692" s="16">
        <v>9.30828351836037</v>
      </c>
      <c r="D692" s="11">
        <v>2342</v>
      </c>
      <c r="E692" s="15">
        <v>2560</v>
      </c>
    </row>
    <row r="693" spans="2:5" ht="12.75">
      <c r="B693" s="12">
        <v>42681</v>
      </c>
      <c r="C693" s="16">
        <v>11.111111111111114</v>
      </c>
      <c r="D693" s="11">
        <v>2340</v>
      </c>
      <c r="E693" s="15">
        <v>2600</v>
      </c>
    </row>
    <row r="694" spans="2:5" ht="12.75">
      <c r="B694" s="12">
        <v>42682</v>
      </c>
      <c r="C694" s="16">
        <v>8.915054667788056</v>
      </c>
      <c r="D694" s="11">
        <v>2378</v>
      </c>
      <c r="E694" s="15">
        <v>2590</v>
      </c>
    </row>
    <row r="695" spans="2:5" ht="12.75">
      <c r="B695" s="12">
        <v>42683</v>
      </c>
      <c r="C695" s="16">
        <v>11.98945981554678</v>
      </c>
      <c r="D695" s="11">
        <v>2277</v>
      </c>
      <c r="E695" s="15">
        <v>2550</v>
      </c>
    </row>
    <row r="696" spans="2:5" ht="12.75">
      <c r="B696" s="12">
        <v>42684</v>
      </c>
      <c r="C696" s="16">
        <v>10.591237771161204</v>
      </c>
      <c r="D696" s="11">
        <v>2351</v>
      </c>
      <c r="E696" s="15">
        <v>2600</v>
      </c>
    </row>
    <row r="697" spans="2:5" ht="12.75">
      <c r="B697" s="12">
        <v>42685</v>
      </c>
      <c r="C697" s="16">
        <v>8.78661087866108</v>
      </c>
      <c r="D697" s="11">
        <v>2390</v>
      </c>
      <c r="E697" s="15">
        <v>2600</v>
      </c>
    </row>
    <row r="698" spans="2:5" ht="12.75">
      <c r="B698" s="12">
        <v>42688</v>
      </c>
      <c r="C698" s="16">
        <v>6.8200493015612125</v>
      </c>
      <c r="D698" s="11">
        <v>2434</v>
      </c>
      <c r="E698" s="15">
        <v>2600</v>
      </c>
    </row>
    <row r="699" spans="2:5" ht="12.75">
      <c r="B699" s="12">
        <v>42689</v>
      </c>
      <c r="C699" s="16">
        <v>7.839070924927412</v>
      </c>
      <c r="D699" s="11">
        <v>2411</v>
      </c>
      <c r="E699" s="15">
        <v>2600</v>
      </c>
    </row>
    <row r="700" spans="2:5" ht="12.75">
      <c r="B700" s="12">
        <v>42690</v>
      </c>
      <c r="C700" s="16">
        <v>6.557377049180332</v>
      </c>
      <c r="D700" s="11">
        <v>2440</v>
      </c>
      <c r="E700" s="15">
        <v>2600</v>
      </c>
    </row>
    <row r="701" spans="2:5" ht="12.75">
      <c r="B701" s="12">
        <v>42691</v>
      </c>
      <c r="C701" s="16">
        <v>5.433901054339003</v>
      </c>
      <c r="D701" s="11">
        <v>2466</v>
      </c>
      <c r="E701" s="15">
        <v>2600</v>
      </c>
    </row>
    <row r="702" spans="2:5" ht="12.75">
      <c r="B702" s="12">
        <v>42692</v>
      </c>
      <c r="C702" s="16">
        <v>4.881000403388455</v>
      </c>
      <c r="D702" s="11">
        <v>2479</v>
      </c>
      <c r="E702" s="15">
        <v>2600</v>
      </c>
    </row>
    <row r="703" spans="2:5" ht="12.75">
      <c r="B703" s="12">
        <v>42695</v>
      </c>
      <c r="C703" s="16">
        <v>4.838709677419345</v>
      </c>
      <c r="D703" s="11">
        <v>2480</v>
      </c>
      <c r="E703" s="15">
        <v>2600</v>
      </c>
    </row>
    <row r="704" spans="2:5" ht="12.75">
      <c r="B704" s="12">
        <v>42696</v>
      </c>
      <c r="C704" s="16">
        <v>2.6045777426992913</v>
      </c>
      <c r="D704" s="11">
        <v>2534</v>
      </c>
      <c r="E704" s="15">
        <v>2600</v>
      </c>
    </row>
    <row r="705" spans="2:5" ht="12.75">
      <c r="B705" s="12">
        <v>42697</v>
      </c>
      <c r="C705" s="16">
        <v>2.0007846214201663</v>
      </c>
      <c r="D705" s="11">
        <v>2549</v>
      </c>
      <c r="E705" s="15">
        <v>2600</v>
      </c>
    </row>
    <row r="706" spans="2:5" ht="12.75">
      <c r="B706" s="12">
        <v>42698</v>
      </c>
      <c r="C706" s="16">
        <v>2.0007846214201663</v>
      </c>
      <c r="D706" s="11">
        <v>2549</v>
      </c>
      <c r="E706" s="15">
        <v>2600</v>
      </c>
    </row>
    <row r="707" spans="2:5" ht="12.75">
      <c r="B707" s="12">
        <v>42699</v>
      </c>
      <c r="C707" s="16">
        <v>0.7843137254901933</v>
      </c>
      <c r="D707" s="11">
        <v>2550</v>
      </c>
      <c r="E707" s="15">
        <v>2570</v>
      </c>
    </row>
    <row r="708" spans="2:5" ht="12.75">
      <c r="B708" s="12">
        <v>42703</v>
      </c>
      <c r="C708" s="16">
        <v>0.7596961215513716</v>
      </c>
      <c r="D708" s="11">
        <v>2501</v>
      </c>
      <c r="E708" s="15">
        <v>2520</v>
      </c>
    </row>
    <row r="709" spans="2:5" ht="12.75">
      <c r="B709" s="12">
        <v>42704</v>
      </c>
      <c r="C709" s="16">
        <v>4.083266613290633</v>
      </c>
      <c r="D709" s="11">
        <v>2498</v>
      </c>
      <c r="E709" s="15">
        <v>2600</v>
      </c>
    </row>
    <row r="710" spans="2:5" ht="12.75">
      <c r="B710" s="12">
        <v>42705</v>
      </c>
      <c r="C710" s="16">
        <v>1.0425020048115528</v>
      </c>
      <c r="D710" s="11">
        <v>2494</v>
      </c>
      <c r="E710" s="15">
        <v>2520</v>
      </c>
    </row>
    <row r="711" spans="2:5" ht="12.75">
      <c r="B711" s="12">
        <v>42706</v>
      </c>
      <c r="C711" s="16">
        <v>0.5870841487279961</v>
      </c>
      <c r="D711" s="11">
        <v>2555</v>
      </c>
      <c r="E711" s="15">
        <v>2570</v>
      </c>
    </row>
    <row r="712" spans="2:5" ht="12.75">
      <c r="B712" s="12">
        <v>42709</v>
      </c>
      <c r="C712" s="16">
        <v>-1.3056835637480901</v>
      </c>
      <c r="D712" s="11">
        <v>2604</v>
      </c>
      <c r="E712" s="15">
        <v>2570</v>
      </c>
    </row>
    <row r="713" spans="2:5" ht="12.75">
      <c r="B713" s="12">
        <v>42710</v>
      </c>
      <c r="C713" s="16">
        <v>-0.45941807044410155</v>
      </c>
      <c r="D713" s="11">
        <v>2612</v>
      </c>
      <c r="E713" s="15">
        <v>2600</v>
      </c>
    </row>
    <row r="714" spans="2:5" ht="12.75">
      <c r="B714" s="12">
        <v>42711</v>
      </c>
      <c r="C714" s="16">
        <v>0.46012269938651684</v>
      </c>
      <c r="D714" s="11">
        <v>2608</v>
      </c>
      <c r="E714" s="15">
        <v>2620</v>
      </c>
    </row>
    <row r="715" spans="2:5" ht="12.75">
      <c r="B715" s="12">
        <v>42716</v>
      </c>
      <c r="C715" s="16">
        <v>-1.1406844106463865</v>
      </c>
      <c r="D715" s="11">
        <v>2630</v>
      </c>
      <c r="E715" s="15">
        <v>2600</v>
      </c>
    </row>
    <row r="716" spans="2:5" ht="12.75">
      <c r="B716" s="12">
        <v>42717</v>
      </c>
      <c r="C716" s="16">
        <v>1.7463933181472981</v>
      </c>
      <c r="D716" s="11">
        <v>2634</v>
      </c>
      <c r="E716" s="15">
        <v>2680</v>
      </c>
    </row>
    <row r="717" spans="2:5" ht="12.75">
      <c r="B717" s="12">
        <v>42718</v>
      </c>
      <c r="C717" s="16">
        <v>2.466793168880457</v>
      </c>
      <c r="D717" s="11">
        <v>2635</v>
      </c>
      <c r="E717" s="15">
        <v>2700</v>
      </c>
    </row>
    <row r="718" spans="2:5" ht="12.75">
      <c r="B718" s="12">
        <v>42719</v>
      </c>
      <c r="C718" s="16">
        <v>4.8789857856319685</v>
      </c>
      <c r="D718" s="11">
        <v>2603</v>
      </c>
      <c r="E718" s="15">
        <v>2730</v>
      </c>
    </row>
    <row r="719" spans="2:5" ht="12.75">
      <c r="B719" s="12">
        <v>42720</v>
      </c>
      <c r="C719" s="16">
        <v>4.1264944080216</v>
      </c>
      <c r="D719" s="11">
        <v>2593</v>
      </c>
      <c r="E719" s="15">
        <v>2700</v>
      </c>
    </row>
    <row r="720" spans="2:5" ht="12.75">
      <c r="B720" s="12">
        <v>42723</v>
      </c>
      <c r="C720" s="16">
        <v>5.099260412611912</v>
      </c>
      <c r="D720" s="11">
        <v>2569</v>
      </c>
      <c r="E720" s="15">
        <v>2700</v>
      </c>
    </row>
    <row r="721" spans="2:5" ht="12.75">
      <c r="B721" s="12">
        <v>42724</v>
      </c>
      <c r="C721" s="16">
        <v>5.035405192761601</v>
      </c>
      <c r="D721" s="11">
        <v>2542</v>
      </c>
      <c r="E721" s="15">
        <v>2670</v>
      </c>
    </row>
    <row r="722" spans="2:5" ht="12.75">
      <c r="B722" s="12">
        <v>42725</v>
      </c>
      <c r="C722" s="16">
        <v>6.28210193599368</v>
      </c>
      <c r="D722" s="11">
        <v>2531</v>
      </c>
      <c r="E722" s="15">
        <v>2690</v>
      </c>
    </row>
    <row r="723" spans="2:5" ht="12.75">
      <c r="B723" s="12">
        <v>42726</v>
      </c>
      <c r="C723" s="16">
        <v>5.910353034510109</v>
      </c>
      <c r="D723" s="11">
        <v>2521</v>
      </c>
      <c r="E723" s="15">
        <v>2670</v>
      </c>
    </row>
    <row r="724" spans="2:5" ht="12.75">
      <c r="B724" s="12">
        <v>42727</v>
      </c>
      <c r="C724" s="16">
        <v>7.933950865888036</v>
      </c>
      <c r="D724" s="11">
        <v>2483</v>
      </c>
      <c r="E724" s="15">
        <v>2680</v>
      </c>
    </row>
    <row r="725" spans="2:5" ht="12.75">
      <c r="B725" s="12">
        <v>42730</v>
      </c>
      <c r="C725" s="16">
        <v>5.220883534136547</v>
      </c>
      <c r="D725" s="11">
        <v>2490</v>
      </c>
      <c r="E725" s="15">
        <v>2620</v>
      </c>
    </row>
    <row r="726" spans="2:5" ht="12.75">
      <c r="B726" s="12">
        <v>42731</v>
      </c>
      <c r="C726" s="16">
        <v>4.495268138801251</v>
      </c>
      <c r="D726" s="11">
        <v>2536</v>
      </c>
      <c r="E726" s="15">
        <v>2650</v>
      </c>
    </row>
    <row r="727" spans="2:5" ht="12.75">
      <c r="B727" s="12">
        <v>42732</v>
      </c>
      <c r="C727" s="16">
        <v>4.371799921228828</v>
      </c>
      <c r="D727" s="11">
        <v>2539</v>
      </c>
      <c r="E727" s="15">
        <v>2650</v>
      </c>
    </row>
    <row r="728" spans="2:5" ht="12.75">
      <c r="B728" s="12">
        <v>42733</v>
      </c>
      <c r="C728" s="16">
        <v>4.361370716510905</v>
      </c>
      <c r="D728" s="11">
        <v>2568</v>
      </c>
      <c r="E728" s="15">
        <v>2680</v>
      </c>
    </row>
    <row r="729" spans="2:5" ht="12.75">
      <c r="B729" s="12">
        <v>42734</v>
      </c>
      <c r="C729" s="16">
        <v>4.9960967993754934</v>
      </c>
      <c r="D729" s="11">
        <v>2562</v>
      </c>
      <c r="E729" s="15">
        <v>2690</v>
      </c>
    </row>
    <row r="730" spans="2:5" ht="12.75">
      <c r="B730" s="19">
        <v>42737</v>
      </c>
      <c r="C730" s="16">
        <v>1.6751071289442905</v>
      </c>
      <c r="D730" s="11">
        <v>2567</v>
      </c>
      <c r="E730" s="15">
        <v>2610</v>
      </c>
    </row>
    <row r="731" spans="2:5" ht="12.75">
      <c r="B731" s="19">
        <v>42738</v>
      </c>
      <c r="C731" s="16">
        <v>6.341840680587779</v>
      </c>
      <c r="D731" s="11">
        <v>2586</v>
      </c>
      <c r="E731" s="15">
        <v>2750</v>
      </c>
    </row>
    <row r="732" spans="2:5" ht="12.75">
      <c r="B732" s="19">
        <v>42739</v>
      </c>
      <c r="C732" s="16">
        <v>9.931766489764968</v>
      </c>
      <c r="D732" s="11">
        <v>2638</v>
      </c>
      <c r="E732" s="15">
        <v>2900</v>
      </c>
    </row>
    <row r="733" spans="2:5" ht="12.75">
      <c r="B733" s="19">
        <v>42740</v>
      </c>
      <c r="C733" s="16">
        <v>10.140524116976835</v>
      </c>
      <c r="D733" s="11">
        <v>2633</v>
      </c>
      <c r="E733" s="15">
        <v>2900</v>
      </c>
    </row>
    <row r="734" spans="2:5" ht="12.75">
      <c r="B734" s="19">
        <v>42741</v>
      </c>
      <c r="C734" s="16">
        <v>9.91129965291168</v>
      </c>
      <c r="D734" s="11">
        <v>2593</v>
      </c>
      <c r="E734" s="15">
        <v>2850</v>
      </c>
    </row>
    <row r="735" spans="2:5" ht="12.75">
      <c r="B735" s="19">
        <v>42744</v>
      </c>
      <c r="C735" s="16">
        <v>3.607060629316976</v>
      </c>
      <c r="D735" s="11">
        <v>2606</v>
      </c>
      <c r="E735" s="15">
        <v>2700</v>
      </c>
    </row>
    <row r="736" spans="2:5" ht="12.75">
      <c r="B736" s="19">
        <v>42745</v>
      </c>
      <c r="C736" s="16">
        <v>1.9230769230769198</v>
      </c>
      <c r="D736" s="11">
        <v>2600</v>
      </c>
      <c r="E736" s="15">
        <v>2650</v>
      </c>
    </row>
    <row r="737" spans="2:5" ht="12.75">
      <c r="B737" s="19">
        <v>42746</v>
      </c>
      <c r="C737" s="16">
        <v>1.3384321223709463</v>
      </c>
      <c r="D737" s="11">
        <v>2615</v>
      </c>
      <c r="E737" s="15">
        <v>2650</v>
      </c>
    </row>
    <row r="738" spans="2:5" ht="12.75">
      <c r="B738" s="19">
        <v>42747</v>
      </c>
      <c r="C738" s="16">
        <v>1.6104294478527663</v>
      </c>
      <c r="D738" s="11">
        <v>2608</v>
      </c>
      <c r="E738" s="15">
        <v>2650</v>
      </c>
    </row>
    <row r="739" spans="2:5" ht="12.75">
      <c r="B739" s="19">
        <v>42748</v>
      </c>
      <c r="C739" s="16">
        <v>0.8968609865470825</v>
      </c>
      <c r="D739" s="11">
        <v>2676</v>
      </c>
      <c r="E739" s="15">
        <v>2700</v>
      </c>
    </row>
    <row r="740" spans="2:5" ht="12.75">
      <c r="B740" s="19">
        <v>42751</v>
      </c>
      <c r="C740" s="16">
        <v>0.7462686567164099</v>
      </c>
      <c r="D740" s="11">
        <v>2680</v>
      </c>
      <c r="E740" s="15">
        <v>2700</v>
      </c>
    </row>
    <row r="741" spans="2:5" ht="12.75">
      <c r="B741" s="19">
        <v>42752</v>
      </c>
      <c r="C741" s="16">
        <v>-0.589101620029453</v>
      </c>
      <c r="D741" s="11">
        <v>2716</v>
      </c>
      <c r="E741" s="15">
        <v>2700</v>
      </c>
    </row>
    <row r="742" spans="2:5" ht="12.75">
      <c r="B742" s="19">
        <v>42753</v>
      </c>
      <c r="C742" s="16">
        <v>-0.9900990099009874</v>
      </c>
      <c r="D742" s="11">
        <v>2727</v>
      </c>
      <c r="E742" s="15">
        <v>2700</v>
      </c>
    </row>
    <row r="743" spans="2:5" ht="12.75">
      <c r="B743" s="19">
        <v>42754</v>
      </c>
      <c r="C743" s="16">
        <v>-0.5158437730287346</v>
      </c>
      <c r="D743" s="11">
        <v>2714</v>
      </c>
      <c r="E743" s="15">
        <v>2700</v>
      </c>
    </row>
    <row r="744" spans="2:5" ht="12.75">
      <c r="B744" s="19">
        <v>42755</v>
      </c>
      <c r="C744" s="16">
        <v>-0.6256900993743102</v>
      </c>
      <c r="D744" s="11">
        <v>2717</v>
      </c>
      <c r="E744" s="15">
        <v>2700</v>
      </c>
    </row>
    <row r="745" spans="2:5" ht="12.75">
      <c r="B745" s="19">
        <v>42758</v>
      </c>
      <c r="C745" s="16">
        <v>-4.446894524072036</v>
      </c>
      <c r="D745" s="11">
        <v>2721</v>
      </c>
      <c r="E745" s="15">
        <v>2600</v>
      </c>
    </row>
    <row r="746" spans="2:5" ht="12.75">
      <c r="B746" s="19">
        <v>42759</v>
      </c>
      <c r="C746" s="16">
        <v>-3.309780587579027</v>
      </c>
      <c r="D746" s="11">
        <v>2689</v>
      </c>
      <c r="E746" s="15">
        <v>2600</v>
      </c>
    </row>
    <row r="747" spans="2:5" ht="12.75">
      <c r="B747" s="19">
        <v>42760</v>
      </c>
      <c r="C747" s="16">
        <v>-3.9881831610044287</v>
      </c>
      <c r="D747" s="11">
        <v>2708</v>
      </c>
      <c r="E747" s="15">
        <v>2600</v>
      </c>
    </row>
    <row r="748" spans="2:5" ht="12.75">
      <c r="B748" s="19">
        <v>42761</v>
      </c>
      <c r="C748" s="16">
        <v>-3.77498149518874</v>
      </c>
      <c r="D748" s="11">
        <v>2702</v>
      </c>
      <c r="E748" s="15">
        <v>2600</v>
      </c>
    </row>
    <row r="749" spans="2:5" ht="12.75">
      <c r="B749" s="19">
        <v>42762</v>
      </c>
      <c r="C749" s="16">
        <v>-3.1296572280178765</v>
      </c>
      <c r="D749" s="11">
        <v>2684</v>
      </c>
      <c r="E749" s="15">
        <v>2600</v>
      </c>
    </row>
    <row r="750" spans="2:5" ht="12.75">
      <c r="B750" s="19">
        <v>42765</v>
      </c>
      <c r="C750" s="16">
        <v>-3.0688622754491064</v>
      </c>
      <c r="D750" s="11">
        <v>2672</v>
      </c>
      <c r="E750" s="15">
        <v>2590</v>
      </c>
    </row>
    <row r="751" spans="2:5" ht="12.75">
      <c r="B751" s="19">
        <v>42766</v>
      </c>
      <c r="C751" s="16">
        <v>-4.42278860569715</v>
      </c>
      <c r="D751" s="11">
        <v>2668</v>
      </c>
      <c r="E751" s="15">
        <v>2550</v>
      </c>
    </row>
    <row r="752" spans="2:5" ht="12.75">
      <c r="B752" s="19">
        <v>42767</v>
      </c>
      <c r="C752" s="16">
        <v>-7.204828366654098</v>
      </c>
      <c r="D752" s="11">
        <v>2651</v>
      </c>
      <c r="E752" s="15">
        <v>2460</v>
      </c>
    </row>
    <row r="753" spans="2:5" ht="12.75">
      <c r="B753" s="19">
        <v>42768</v>
      </c>
      <c r="C753" s="16">
        <v>-6.879513492968442</v>
      </c>
      <c r="D753" s="11">
        <v>2631</v>
      </c>
      <c r="E753" s="15">
        <v>2450</v>
      </c>
    </row>
    <row r="754" spans="2:5" ht="12.75">
      <c r="B754" s="19">
        <v>42769</v>
      </c>
      <c r="C754" s="16">
        <v>-7.287294925600918</v>
      </c>
      <c r="D754" s="11">
        <v>2621</v>
      </c>
      <c r="E754" s="15">
        <v>2430</v>
      </c>
    </row>
    <row r="755" spans="2:5" ht="12.75">
      <c r="B755" s="19">
        <v>42772</v>
      </c>
      <c r="C755" s="16">
        <v>-7.0996978851963775</v>
      </c>
      <c r="D755" s="11">
        <v>2648</v>
      </c>
      <c r="E755" s="15">
        <v>2460</v>
      </c>
    </row>
    <row r="756" spans="2:5" ht="12.75">
      <c r="B756" s="19">
        <v>42773</v>
      </c>
      <c r="C756" s="16">
        <v>-7.372400756143676</v>
      </c>
      <c r="D756" s="11">
        <v>2645</v>
      </c>
      <c r="E756" s="15">
        <v>2450</v>
      </c>
    </row>
    <row r="757" spans="2:5" ht="12.75">
      <c r="B757" s="19">
        <v>42774</v>
      </c>
      <c r="C757" s="16">
        <v>-7.372400756143676</v>
      </c>
      <c r="D757" s="11">
        <v>2645</v>
      </c>
      <c r="E757" s="15">
        <v>2450</v>
      </c>
    </row>
    <row r="758" spans="2:5" ht="12.75">
      <c r="B758" s="19">
        <v>42775</v>
      </c>
      <c r="C758" s="16">
        <v>-6.985573272589221</v>
      </c>
      <c r="D758" s="11">
        <v>2634</v>
      </c>
      <c r="E758" s="15">
        <v>2450</v>
      </c>
    </row>
    <row r="759" spans="2:5" ht="12.75">
      <c r="B759" s="19">
        <v>42776</v>
      </c>
      <c r="C759" s="16">
        <v>-5.953735305271152</v>
      </c>
      <c r="D759" s="11">
        <v>2637</v>
      </c>
      <c r="E759" s="15">
        <v>2480</v>
      </c>
    </row>
    <row r="760" spans="2:5" ht="12.75">
      <c r="B760" s="19">
        <v>42779</v>
      </c>
      <c r="C760" s="16">
        <v>-4.870624048706247</v>
      </c>
      <c r="D760" s="11">
        <v>2628</v>
      </c>
      <c r="E760" s="15">
        <v>2500</v>
      </c>
    </row>
    <row r="761" spans="2:5" ht="12.75">
      <c r="B761" s="19">
        <v>42780</v>
      </c>
      <c r="C761" s="16">
        <v>-6.666666666666671</v>
      </c>
      <c r="D761" s="11">
        <v>2625</v>
      </c>
      <c r="E761" s="15">
        <v>2450</v>
      </c>
    </row>
    <row r="762" spans="2:5" ht="12.75">
      <c r="B762" s="19">
        <v>42781</v>
      </c>
      <c r="C762" s="16">
        <v>-3.2625189681335343</v>
      </c>
      <c r="D762" s="11">
        <v>2636</v>
      </c>
      <c r="E762" s="15">
        <v>2550</v>
      </c>
    </row>
    <row r="763" spans="2:5" ht="12.75">
      <c r="B763" s="19">
        <v>42782</v>
      </c>
      <c r="C763" s="16">
        <v>-2.6345933562428456</v>
      </c>
      <c r="D763" s="11">
        <v>2619</v>
      </c>
      <c r="E763" s="15">
        <v>2550</v>
      </c>
    </row>
    <row r="764" spans="2:5" ht="12.75">
      <c r="B764" s="19">
        <v>42783</v>
      </c>
      <c r="C764" s="16">
        <v>-4.5990117825921715</v>
      </c>
      <c r="D764" s="11">
        <v>2631</v>
      </c>
      <c r="E764" s="15">
        <v>2510</v>
      </c>
    </row>
    <row r="765" spans="2:5" ht="12.75">
      <c r="B765" s="19">
        <v>42786</v>
      </c>
      <c r="C765" s="16">
        <v>-4.635258358662625</v>
      </c>
      <c r="D765" s="11">
        <v>2632</v>
      </c>
      <c r="E765" s="15">
        <v>2510</v>
      </c>
    </row>
    <row r="766" spans="2:5" ht="12.75">
      <c r="B766" s="19">
        <v>42787</v>
      </c>
      <c r="C766" s="16">
        <v>-4.161893852615506</v>
      </c>
      <c r="D766" s="11">
        <v>2619</v>
      </c>
      <c r="E766" s="15">
        <v>2510</v>
      </c>
    </row>
    <row r="767" spans="2:5" ht="12.75">
      <c r="B767" s="19">
        <v>42788</v>
      </c>
      <c r="C767" s="16">
        <v>-1.9908116385911114</v>
      </c>
      <c r="D767" s="11">
        <v>2612</v>
      </c>
      <c r="E767" s="15">
        <v>2560</v>
      </c>
    </row>
    <row r="768" spans="2:5" ht="12.75">
      <c r="B768" s="19">
        <v>42789</v>
      </c>
      <c r="C768" s="16">
        <v>-1.5763168012302913</v>
      </c>
      <c r="D768" s="11">
        <v>2601</v>
      </c>
      <c r="E768" s="15">
        <v>2560</v>
      </c>
    </row>
    <row r="769" spans="2:5" ht="12.75">
      <c r="B769" s="19">
        <v>42790</v>
      </c>
      <c r="C769" s="16">
        <v>8.695652173913032</v>
      </c>
      <c r="D769" s="11">
        <v>2346</v>
      </c>
      <c r="E769" s="15">
        <v>2550</v>
      </c>
    </row>
    <row r="770" spans="2:5" ht="12.75">
      <c r="B770" s="19">
        <v>42795</v>
      </c>
      <c r="C770" s="16">
        <v>4.880136986301366</v>
      </c>
      <c r="D770" s="11">
        <v>2336</v>
      </c>
      <c r="E770" s="15">
        <v>2450</v>
      </c>
    </row>
    <row r="771" spans="2:5" ht="12.75">
      <c r="B771" s="19">
        <v>42796</v>
      </c>
      <c r="C771" s="16">
        <v>4.344122657580925</v>
      </c>
      <c r="D771" s="11">
        <v>2348</v>
      </c>
      <c r="E771" s="15">
        <v>2450</v>
      </c>
    </row>
    <row r="772" spans="2:5" ht="12.75">
      <c r="B772" s="19">
        <v>42797</v>
      </c>
      <c r="C772" s="16">
        <v>1.223112610712775</v>
      </c>
      <c r="D772" s="11">
        <v>2371</v>
      </c>
      <c r="E772" s="15">
        <v>2400</v>
      </c>
    </row>
    <row r="773" spans="2:5" ht="12.75">
      <c r="B773" s="19">
        <v>42800</v>
      </c>
      <c r="C773" s="16">
        <v>3.578947368421055</v>
      </c>
      <c r="D773" s="11">
        <v>2375</v>
      </c>
      <c r="E773" s="15">
        <v>2460</v>
      </c>
    </row>
    <row r="774" spans="2:5" ht="12.75">
      <c r="B774" s="19">
        <v>42801</v>
      </c>
      <c r="C774" s="16">
        <v>1.215423302598495</v>
      </c>
      <c r="D774" s="11">
        <v>2386</v>
      </c>
      <c r="E774" s="15">
        <v>2415</v>
      </c>
    </row>
    <row r="775" spans="2:5" ht="12.75">
      <c r="B775" s="19">
        <v>42802</v>
      </c>
      <c r="C775" s="16">
        <v>0.5867560771165188</v>
      </c>
      <c r="D775" s="11">
        <v>2386</v>
      </c>
      <c r="E775" s="15">
        <v>2400</v>
      </c>
    </row>
    <row r="776" spans="2:5" ht="12.75">
      <c r="B776" s="19">
        <v>42803</v>
      </c>
      <c r="C776" s="16">
        <v>2.6518391787852806</v>
      </c>
      <c r="D776" s="11">
        <v>2338</v>
      </c>
      <c r="E776" s="15">
        <v>2400</v>
      </c>
    </row>
    <row r="777" spans="2:5" ht="12.75">
      <c r="B777" s="19">
        <v>42804</v>
      </c>
      <c r="C777" s="16">
        <v>0.8151008151008057</v>
      </c>
      <c r="D777" s="11">
        <v>2331</v>
      </c>
      <c r="E777" s="15">
        <v>2350</v>
      </c>
    </row>
    <row r="778" spans="2:5" ht="12.75">
      <c r="B778" s="19">
        <v>42807</v>
      </c>
      <c r="C778" s="16">
        <v>-0.21505376344086358</v>
      </c>
      <c r="D778" s="11">
        <v>2325</v>
      </c>
      <c r="E778" s="15">
        <v>2320</v>
      </c>
    </row>
    <row r="779" spans="2:5" ht="12.75">
      <c r="B779" s="19">
        <v>42808</v>
      </c>
      <c r="C779" s="16">
        <v>-1.0327022375215051</v>
      </c>
      <c r="D779" s="11">
        <v>2324</v>
      </c>
      <c r="E779" s="15">
        <v>2300</v>
      </c>
    </row>
    <row r="780" spans="2:5" ht="12.75">
      <c r="B780" s="19">
        <v>42809</v>
      </c>
      <c r="C780" s="16">
        <v>-1.2875536480686662</v>
      </c>
      <c r="D780" s="11">
        <v>2330</v>
      </c>
      <c r="E780" s="15">
        <v>2300</v>
      </c>
    </row>
    <row r="781" spans="2:5" ht="12.75">
      <c r="B781" s="19">
        <v>42810</v>
      </c>
      <c r="C781" s="16">
        <v>1.1622901420576852</v>
      </c>
      <c r="D781" s="11">
        <v>2323</v>
      </c>
      <c r="E781" s="15">
        <v>2350</v>
      </c>
    </row>
    <row r="782" spans="2:5" ht="12.75">
      <c r="B782" s="19">
        <v>42811</v>
      </c>
      <c r="C782" s="16">
        <v>-1.2027491408934736</v>
      </c>
      <c r="D782" s="11">
        <v>2328</v>
      </c>
      <c r="E782" s="15">
        <v>2300</v>
      </c>
    </row>
    <row r="783" spans="2:5" ht="12.75">
      <c r="B783" s="19">
        <v>42814</v>
      </c>
      <c r="C783" s="16">
        <v>-3.184165232357998</v>
      </c>
      <c r="D783" s="11">
        <v>2324</v>
      </c>
      <c r="E783" s="15">
        <v>2250</v>
      </c>
    </row>
    <row r="784" spans="2:5" ht="12.75">
      <c r="B784" s="19">
        <v>42815</v>
      </c>
      <c r="C784" s="16">
        <v>-2.34375</v>
      </c>
      <c r="D784" s="11">
        <v>2304</v>
      </c>
      <c r="E784" s="15">
        <v>2250</v>
      </c>
    </row>
    <row r="785" spans="2:5" ht="12.75">
      <c r="B785" s="19">
        <v>42816</v>
      </c>
      <c r="C785" s="16">
        <v>-1.2724879333040775</v>
      </c>
      <c r="D785" s="11">
        <v>2279</v>
      </c>
      <c r="E785" s="15">
        <v>2250</v>
      </c>
    </row>
    <row r="786" spans="2:5" ht="12.75">
      <c r="B786" s="19">
        <v>42817</v>
      </c>
      <c r="C786" s="16">
        <v>0.30796304443467193</v>
      </c>
      <c r="D786" s="11">
        <v>2273</v>
      </c>
      <c r="E786" s="15">
        <v>2280</v>
      </c>
    </row>
    <row r="787" spans="2:5" ht="12.75">
      <c r="B787" s="19">
        <v>42821</v>
      </c>
      <c r="C787" s="16">
        <v>0.484795063904798</v>
      </c>
      <c r="D787" s="11">
        <v>2269</v>
      </c>
      <c r="E787" s="15">
        <v>2280</v>
      </c>
    </row>
    <row r="788" spans="2:5" ht="12.75">
      <c r="B788" s="19">
        <v>42822</v>
      </c>
      <c r="C788" s="16">
        <v>-1.3157894736842195</v>
      </c>
      <c r="D788" s="11">
        <v>2280</v>
      </c>
      <c r="E788" s="15">
        <v>2250</v>
      </c>
    </row>
    <row r="789" spans="2:5" ht="12.75">
      <c r="B789" s="19">
        <v>42823</v>
      </c>
      <c r="C789" s="16">
        <v>1.5901060070671207</v>
      </c>
      <c r="D789" s="11">
        <v>2264</v>
      </c>
      <c r="E789" s="15">
        <v>2300</v>
      </c>
    </row>
    <row r="790" spans="2:5" ht="12.75">
      <c r="B790" s="19">
        <v>42824</v>
      </c>
      <c r="C790" s="16">
        <v>1.7249004865103927</v>
      </c>
      <c r="D790" s="11">
        <v>2261</v>
      </c>
      <c r="E790" s="15">
        <v>2300</v>
      </c>
    </row>
    <row r="791" spans="2:5" ht="12.75">
      <c r="B791" s="19">
        <v>42825</v>
      </c>
      <c r="C791" s="16">
        <v>-0.08688097306689713</v>
      </c>
      <c r="D791" s="11">
        <v>2302</v>
      </c>
      <c r="E791" s="15">
        <v>2300</v>
      </c>
    </row>
    <row r="792" spans="2:5" ht="12.75">
      <c r="B792" s="19">
        <v>42828</v>
      </c>
      <c r="C792" s="16">
        <v>0.08628127696290733</v>
      </c>
      <c r="D792" s="11">
        <v>2318</v>
      </c>
      <c r="E792" s="15">
        <v>2320</v>
      </c>
    </row>
    <row r="793" spans="2:5" ht="12.75">
      <c r="B793" s="19">
        <v>42829</v>
      </c>
      <c r="C793" s="16">
        <v>-1.3414106447425382</v>
      </c>
      <c r="D793" s="11">
        <v>2311</v>
      </c>
      <c r="E793" s="15">
        <v>2280</v>
      </c>
    </row>
    <row r="794" spans="2:5" ht="12.75">
      <c r="B794" s="19">
        <v>42830</v>
      </c>
      <c r="C794" s="16">
        <v>1.5996541288370025</v>
      </c>
      <c r="D794" s="11">
        <v>2313</v>
      </c>
      <c r="E794" s="15">
        <v>2350</v>
      </c>
    </row>
    <row r="795" spans="2:5" ht="12.75">
      <c r="B795" s="19">
        <v>42831</v>
      </c>
      <c r="C795" s="16">
        <v>1.855848079413036</v>
      </c>
      <c r="D795" s="11">
        <v>2317</v>
      </c>
      <c r="E795" s="15">
        <v>2360</v>
      </c>
    </row>
    <row r="796" spans="2:5" ht="12.75">
      <c r="B796" s="19">
        <v>42832</v>
      </c>
      <c r="C796" s="16">
        <v>1.271372205173165</v>
      </c>
      <c r="D796" s="11">
        <v>2281</v>
      </c>
      <c r="E796" s="15">
        <v>2310</v>
      </c>
    </row>
    <row r="797" spans="2:5" ht="12.75">
      <c r="B797" s="19">
        <v>42835</v>
      </c>
      <c r="C797" s="16">
        <v>2.620087336244552</v>
      </c>
      <c r="D797" s="11">
        <v>2290</v>
      </c>
      <c r="E797" s="15">
        <v>2350</v>
      </c>
    </row>
    <row r="798" spans="2:5" ht="12.75">
      <c r="B798" s="19">
        <v>42836</v>
      </c>
      <c r="C798" s="16">
        <v>2.2628372497824216</v>
      </c>
      <c r="D798" s="11">
        <v>2298</v>
      </c>
      <c r="E798" s="15">
        <v>2350</v>
      </c>
    </row>
    <row r="799" spans="2:5" ht="12.75">
      <c r="B799" s="19">
        <v>42837</v>
      </c>
      <c r="C799" s="16">
        <v>1.2603215993046462</v>
      </c>
      <c r="D799" s="11">
        <v>2301</v>
      </c>
      <c r="E799" s="15">
        <v>2330</v>
      </c>
    </row>
    <row r="800" spans="2:5" ht="12.75">
      <c r="B800" s="19">
        <v>42842</v>
      </c>
      <c r="C800" s="16">
        <v>2.7097902097902136</v>
      </c>
      <c r="D800" s="11">
        <v>2288</v>
      </c>
      <c r="E800" s="15">
        <v>2350</v>
      </c>
    </row>
    <row r="801" spans="2:5" ht="12.75">
      <c r="B801" s="20">
        <v>42843</v>
      </c>
      <c r="C801" s="16">
        <v>5.540897097625333</v>
      </c>
      <c r="D801" s="11">
        <v>2274</v>
      </c>
      <c r="E801" s="15">
        <v>2350</v>
      </c>
    </row>
    <row r="802" spans="2:5" ht="12.75">
      <c r="B802" s="20">
        <v>42844</v>
      </c>
      <c r="C802" s="16">
        <v>5.403011514614704</v>
      </c>
      <c r="D802" s="11">
        <v>2274</v>
      </c>
      <c r="E802" s="15">
        <v>2400</v>
      </c>
    </row>
    <row r="803" spans="2:5" ht="12.75">
      <c r="B803" s="20">
        <v>42845</v>
      </c>
      <c r="C803" s="16">
        <v>5.403011514614704</v>
      </c>
      <c r="D803" s="11">
        <v>2258</v>
      </c>
      <c r="E803" s="15">
        <v>2380</v>
      </c>
    </row>
    <row r="804" spans="2:5" ht="12.75">
      <c r="B804" s="20">
        <v>42846</v>
      </c>
      <c r="C804" s="16">
        <v>4.487461504619446</v>
      </c>
      <c r="D804" s="11">
        <v>2273</v>
      </c>
      <c r="E804" s="15">
        <v>2375</v>
      </c>
    </row>
    <row r="805" spans="2:5" ht="12.75">
      <c r="B805" s="20">
        <v>42849</v>
      </c>
      <c r="C805" s="16">
        <v>6.288751107174477</v>
      </c>
      <c r="D805" s="11">
        <v>2258</v>
      </c>
      <c r="E805" s="15">
        <v>2400</v>
      </c>
    </row>
    <row r="806" spans="2:5" ht="12.75">
      <c r="B806" s="20">
        <v>42850</v>
      </c>
      <c r="C806" s="16">
        <v>4.031209362808852</v>
      </c>
      <c r="D806" s="11">
        <v>2307</v>
      </c>
      <c r="E806" s="15">
        <v>2400</v>
      </c>
    </row>
    <row r="807" spans="2:5" ht="12.75">
      <c r="B807" s="20">
        <v>42851</v>
      </c>
      <c r="C807" s="16">
        <v>4.895104895104893</v>
      </c>
      <c r="D807" s="11">
        <v>2288</v>
      </c>
      <c r="E807" s="15">
        <v>2400</v>
      </c>
    </row>
    <row r="808" spans="2:5" ht="12.75">
      <c r="B808" s="20">
        <v>42852</v>
      </c>
      <c r="C808" s="16">
        <v>2.966841186736474</v>
      </c>
      <c r="D808" s="11">
        <v>2292</v>
      </c>
      <c r="E808" s="15">
        <v>2360</v>
      </c>
    </row>
    <row r="809" spans="2:5" ht="12.75">
      <c r="B809" s="20">
        <v>42853</v>
      </c>
      <c r="C809" s="16">
        <v>3.781882145998239</v>
      </c>
      <c r="D809" s="11">
        <v>2274</v>
      </c>
      <c r="E809" s="15">
        <v>2360</v>
      </c>
    </row>
    <row r="810" spans="2:5" ht="12.75">
      <c r="B810" s="20">
        <v>42857</v>
      </c>
      <c r="C810" s="16">
        <v>3.982300884955748</v>
      </c>
      <c r="D810" s="11">
        <v>2260</v>
      </c>
      <c r="E810" s="15">
        <v>2350</v>
      </c>
    </row>
    <row r="811" spans="2:5" ht="12.75">
      <c r="B811" s="20">
        <v>42858</v>
      </c>
      <c r="C811" s="16">
        <v>3.3875934887813486</v>
      </c>
      <c r="D811" s="11">
        <v>2273</v>
      </c>
      <c r="E811" s="15">
        <v>2350</v>
      </c>
    </row>
    <row r="812" spans="2:5" ht="12.75">
      <c r="B812" s="20">
        <v>42859</v>
      </c>
      <c r="C812" s="16">
        <v>3.739982190560994</v>
      </c>
      <c r="D812" s="11">
        <v>2246</v>
      </c>
      <c r="E812" s="15">
        <v>2330</v>
      </c>
    </row>
    <row r="813" spans="2:5" ht="12.75">
      <c r="B813" s="20">
        <v>42860</v>
      </c>
      <c r="C813" s="16">
        <v>2.643171806167402</v>
      </c>
      <c r="D813" s="11">
        <v>2270</v>
      </c>
      <c r="E813" s="15">
        <v>2330</v>
      </c>
    </row>
    <row r="814" spans="2:5" ht="12.75">
      <c r="B814" s="20">
        <v>42863</v>
      </c>
      <c r="C814" s="16">
        <v>2.6607538802660713</v>
      </c>
      <c r="D814" s="11">
        <v>2255</v>
      </c>
      <c r="E814" s="15">
        <v>2315</v>
      </c>
    </row>
    <row r="815" spans="2:5" ht="12.75">
      <c r="B815" s="20">
        <v>42864</v>
      </c>
      <c r="C815" s="16">
        <v>1.6349977905435225</v>
      </c>
      <c r="D815" s="11">
        <v>2263</v>
      </c>
      <c r="E815" s="15">
        <v>2300</v>
      </c>
    </row>
    <row r="816" spans="2:5" ht="12.75">
      <c r="B816" s="20">
        <v>42865</v>
      </c>
      <c r="C816" s="16">
        <v>-0.2601908065914955</v>
      </c>
      <c r="D816" s="11">
        <v>2306</v>
      </c>
      <c r="E816" s="15">
        <v>2300</v>
      </c>
    </row>
    <row r="817" spans="2:5" ht="12.75">
      <c r="B817" s="20">
        <v>42866</v>
      </c>
      <c r="C817" s="16">
        <v>0.261551874455094</v>
      </c>
      <c r="D817" s="11">
        <v>2294</v>
      </c>
      <c r="E817" s="15">
        <v>2300</v>
      </c>
    </row>
    <row r="818" spans="2:5" ht="12.75">
      <c r="B818" s="20">
        <v>42867</v>
      </c>
      <c r="C818" s="16">
        <v>1.5250544662309409</v>
      </c>
      <c r="D818" s="11">
        <v>2295</v>
      </c>
      <c r="E818" s="15">
        <v>2330</v>
      </c>
    </row>
    <row r="819" spans="2:5" ht="12.75">
      <c r="B819" s="20">
        <v>42870</v>
      </c>
      <c r="C819" s="16">
        <v>1.7990346643264559</v>
      </c>
      <c r="D819" s="11">
        <v>2279</v>
      </c>
      <c r="E819" s="15">
        <v>2320</v>
      </c>
    </row>
    <row r="820" spans="2:5" ht="12.75">
      <c r="B820" s="20">
        <v>42871</v>
      </c>
      <c r="C820" s="16">
        <v>4.111986001749784</v>
      </c>
      <c r="D820" s="11">
        <v>2286</v>
      </c>
      <c r="E820" s="15">
        <v>2380</v>
      </c>
    </row>
    <row r="821" spans="2:5" ht="12.75">
      <c r="B821" s="20">
        <v>42872</v>
      </c>
      <c r="C821" s="16">
        <v>4.757747708424276</v>
      </c>
      <c r="D821" s="11">
        <v>2291</v>
      </c>
      <c r="E821" s="15">
        <v>2400</v>
      </c>
    </row>
    <row r="822" spans="2:5" ht="12.75">
      <c r="B822" s="20">
        <v>42873</v>
      </c>
      <c r="C822" s="16">
        <v>5.694564279551329</v>
      </c>
      <c r="D822" s="11">
        <v>2318</v>
      </c>
      <c r="E822" s="15">
        <v>2450</v>
      </c>
    </row>
    <row r="823" spans="2:5" ht="12.75">
      <c r="B823" s="20">
        <v>42874</v>
      </c>
      <c r="C823" s="16">
        <v>4.414261460101869</v>
      </c>
      <c r="D823" s="11">
        <v>2356</v>
      </c>
      <c r="E823" s="15">
        <v>2460</v>
      </c>
    </row>
    <row r="824" spans="2:5" ht="12.75">
      <c r="B824" s="20">
        <v>42877</v>
      </c>
      <c r="C824" s="16">
        <v>2.885821831869521</v>
      </c>
      <c r="D824" s="11">
        <v>2391</v>
      </c>
      <c r="E824" s="15">
        <v>2460</v>
      </c>
    </row>
    <row r="825" spans="2:5" ht="12.75">
      <c r="B825" s="20">
        <v>42878</v>
      </c>
      <c r="C825" s="16">
        <v>5.842506350550394</v>
      </c>
      <c r="D825" s="11">
        <v>2362</v>
      </c>
      <c r="E825" s="15">
        <v>2500</v>
      </c>
    </row>
    <row r="826" spans="2:5" ht="12.75">
      <c r="B826" s="20">
        <v>42879</v>
      </c>
      <c r="E826" s="15">
        <v>2530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2015-10-23T12:03:25Z</dcterms:created>
  <dcterms:modified xsi:type="dcterms:W3CDTF">2017-05-24T21:10:24Z</dcterms:modified>
  <cp:category/>
  <cp:version/>
  <cp:contentType/>
  <cp:contentStatus/>
</cp:coreProperties>
</file>