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592" windowHeight="8448" activeTab="0"/>
  </bookViews>
  <sheets>
    <sheet name="Hoja1" sheetId="1" r:id="rId1"/>
    <sheet name="Hoja2" sheetId="2" r:id="rId2"/>
    <sheet name="Hoja3" sheetId="3" r:id="rId3"/>
  </sheets>
  <definedNames/>
  <calcPr calcMode="manual" fullCalcOnLoad="1"/>
</workbook>
</file>

<file path=xl/sharedStrings.xml><?xml version="1.0" encoding="utf-8"?>
<sst xmlns="http://schemas.openxmlformats.org/spreadsheetml/2006/main" count="9" uniqueCount="6">
  <si>
    <t>Fuente: Secretaría de Energía de la Nación</t>
  </si>
  <si>
    <t>Nafta Premium Estaciones YPF prov. Bs.As. Precios a consumidor final (con impuestos)</t>
  </si>
  <si>
    <t>Nafta Premium</t>
  </si>
  <si>
    <t>Etanol. Precio oficial de corte con nafta</t>
  </si>
  <si>
    <t xml:space="preserve">Etanol Maíz </t>
  </si>
  <si>
    <t xml:space="preserve">Etanol Caña 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</si>
</sst>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  <numFmt numFmtId="165" formatCode="0.0"/>
    <numFmt numFmtId="166" formatCode="0.0000"/>
    <numFmt numFmtId="167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4.5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7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Variación porcentual respecto del mes anterior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"/>
          <c:w val="0.974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Hoja1!$B$12</c:f>
              <c:strCache>
                <c:ptCount val="1"/>
                <c:pt idx="0">
                  <c:v>Nafta Premium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Hoja1!$C$11:$Q$11</c:f>
              <c:strCache>
                <c:ptCount val="15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  <c:pt idx="7">
                  <c:v>42095</c:v>
                </c:pt>
                <c:pt idx="8">
                  <c:v>42125</c:v>
                </c:pt>
                <c:pt idx="9">
                  <c:v>42156</c:v>
                </c:pt>
                <c:pt idx="10">
                  <c:v>42186</c:v>
                </c:pt>
                <c:pt idx="11">
                  <c:v>42217</c:v>
                </c:pt>
                <c:pt idx="12">
                  <c:v>42248</c:v>
                </c:pt>
                <c:pt idx="13">
                  <c:v>42278</c:v>
                </c:pt>
                <c:pt idx="14">
                  <c:v>42309</c:v>
                </c:pt>
              </c:strCache>
            </c:strRef>
          </c:cat>
          <c:val>
            <c:numRef>
              <c:f>Hoja1!$C$12:$Q$12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-5.003474635163315</c:v>
                </c:pt>
                <c:pt idx="5">
                  <c:v>0.8046817849304944</c:v>
                </c:pt>
                <c:pt idx="6">
                  <c:v>1.0159651669085576</c:v>
                </c:pt>
                <c:pt idx="7">
                  <c:v>2.4425287356321803</c:v>
                </c:pt>
                <c:pt idx="8">
                  <c:v>1.8934081346423568</c:v>
                </c:pt>
                <c:pt idx="9">
                  <c:v>1.7205781142463934</c:v>
                </c:pt>
                <c:pt idx="10">
                  <c:v>1.42</c:v>
                </c:pt>
                <c:pt idx="11">
                  <c:v>2.48</c:v>
                </c:pt>
                <c:pt idx="12">
                  <c:v>0</c:v>
                </c:pt>
                <c:pt idx="13">
                  <c:v>0</c:v>
                </c:pt>
                <c:pt idx="14">
                  <c:v>4.15</c:v>
                </c:pt>
              </c:numCache>
            </c:numRef>
          </c:val>
        </c:ser>
        <c:ser>
          <c:idx val="1"/>
          <c:order val="1"/>
          <c:tx>
            <c:strRef>
              <c:f>Hoja1!$B$13</c:f>
              <c:strCache>
                <c:ptCount val="1"/>
                <c:pt idx="0">
                  <c:v>Etanol Maíz </c:v>
                </c:pt>
              </c:strCache>
            </c:strRef>
          </c:tx>
          <c:spPr>
            <a:solidFill>
              <a:srgbClr val="00FFFF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Hoja1!$C$11:$Q$11</c:f>
              <c:strCache>
                <c:ptCount val="15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  <c:pt idx="7">
                  <c:v>42095</c:v>
                </c:pt>
                <c:pt idx="8">
                  <c:v>42125</c:v>
                </c:pt>
                <c:pt idx="9">
                  <c:v>42156</c:v>
                </c:pt>
                <c:pt idx="10">
                  <c:v>42186</c:v>
                </c:pt>
                <c:pt idx="11">
                  <c:v>42217</c:v>
                </c:pt>
                <c:pt idx="12">
                  <c:v>42248</c:v>
                </c:pt>
                <c:pt idx="13">
                  <c:v>42278</c:v>
                </c:pt>
                <c:pt idx="14">
                  <c:v>42309</c:v>
                </c:pt>
              </c:strCache>
            </c:strRef>
          </c:cat>
          <c:val>
            <c:numRef>
              <c:f>Hoja1!$C$13:$Q$13</c:f>
              <c:numCache>
                <c:ptCount val="15"/>
                <c:pt idx="0">
                  <c:v>0</c:v>
                </c:pt>
                <c:pt idx="1">
                  <c:v>-4.997904442581728</c:v>
                </c:pt>
                <c:pt idx="2">
                  <c:v>-4.996139847799711</c:v>
                </c:pt>
                <c:pt idx="3">
                  <c:v>-5.003482702577216</c:v>
                </c:pt>
                <c:pt idx="4">
                  <c:v>-4.998166931443237</c:v>
                </c:pt>
                <c:pt idx="5">
                  <c:v>-5.003859017236948</c:v>
                </c:pt>
                <c:pt idx="6">
                  <c:v>-4.996614759647926</c:v>
                </c:pt>
                <c:pt idx="7">
                  <c:v>-0.8836944127708222</c:v>
                </c:pt>
                <c:pt idx="8">
                  <c:v>0.1581823410986516</c:v>
                </c:pt>
                <c:pt idx="9">
                  <c:v>0.9619526202440767</c:v>
                </c:pt>
                <c:pt idx="10">
                  <c:v>1.9766780432309332</c:v>
                </c:pt>
                <c:pt idx="11">
                  <c:v>3.22</c:v>
                </c:pt>
                <c:pt idx="12">
                  <c:v>-1.43</c:v>
                </c:pt>
                <c:pt idx="13">
                  <c:v>0.69</c:v>
                </c:pt>
                <c:pt idx="14">
                  <c:v>1.7</c:v>
                </c:pt>
              </c:numCache>
            </c:numRef>
          </c:val>
        </c:ser>
        <c:ser>
          <c:idx val="2"/>
          <c:order val="2"/>
          <c:tx>
            <c:strRef>
              <c:f>Hoja1!$B$14</c:f>
              <c:strCache>
                <c:ptCount val="1"/>
                <c:pt idx="0">
                  <c:v>Etanol Caña </c:v>
                </c:pt>
              </c:strCache>
            </c:strRef>
          </c:tx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Hoja1!$C$11:$Q$11</c:f>
              <c:strCache>
                <c:ptCount val="15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  <c:pt idx="7">
                  <c:v>42095</c:v>
                </c:pt>
                <c:pt idx="8">
                  <c:v>42125</c:v>
                </c:pt>
                <c:pt idx="9">
                  <c:v>42156</c:v>
                </c:pt>
                <c:pt idx="10">
                  <c:v>42186</c:v>
                </c:pt>
                <c:pt idx="11">
                  <c:v>42217</c:v>
                </c:pt>
                <c:pt idx="12">
                  <c:v>42248</c:v>
                </c:pt>
                <c:pt idx="13">
                  <c:v>42278</c:v>
                </c:pt>
                <c:pt idx="14">
                  <c:v>42309</c:v>
                </c:pt>
              </c:strCache>
            </c:strRef>
          </c:cat>
          <c:val>
            <c:numRef>
              <c:f>Hoja1!$C$14:$Q$14</c:f>
              <c:numCache>
                <c:ptCount val="15"/>
                <c:pt idx="0">
                  <c:v>0</c:v>
                </c:pt>
                <c:pt idx="1">
                  <c:v>-4.997904442581728</c:v>
                </c:pt>
                <c:pt idx="2">
                  <c:v>-4.996139847799711</c:v>
                </c:pt>
                <c:pt idx="3">
                  <c:v>-0.22057116322265813</c:v>
                </c:pt>
                <c:pt idx="4">
                  <c:v>0.31413612565445703</c:v>
                </c:pt>
                <c:pt idx="5">
                  <c:v>-0.10438413361168841</c:v>
                </c:pt>
                <c:pt idx="6">
                  <c:v>-0.9172181585974499</c:v>
                </c:pt>
                <c:pt idx="7">
                  <c:v>0.28122802906021604</c:v>
                </c:pt>
                <c:pt idx="8">
                  <c:v>0.011684973124559406</c:v>
                </c:pt>
                <c:pt idx="9">
                  <c:v>5.00058418039491</c:v>
                </c:pt>
                <c:pt idx="10">
                  <c:v>5.007232669411366</c:v>
                </c:pt>
                <c:pt idx="11">
                  <c:v>2.02</c:v>
                </c:pt>
                <c:pt idx="12">
                  <c:v>1.05</c:v>
                </c:pt>
                <c:pt idx="13">
                  <c:v>0.65</c:v>
                </c:pt>
                <c:pt idx="14">
                  <c:v>0.25</c:v>
                </c:pt>
              </c:numCache>
            </c:numRef>
          </c:val>
        </c:ser>
        <c:axId val="3631828"/>
        <c:axId val="32686453"/>
      </c:barChart>
      <c:dateAx>
        <c:axId val="363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686453"/>
        <c:crosses val="autoZero"/>
        <c:auto val="0"/>
        <c:noMultiLvlLbl val="0"/>
      </c:dateAx>
      <c:valAx>
        <c:axId val="32686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1828"/>
        <c:crossesAt val="1"/>
        <c:crossBetween val="between"/>
        <c:dispUnits/>
        <c:majorUnit val="1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"/>
          <c:y val="0.92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15</xdr:row>
      <xdr:rowOff>19050</xdr:rowOff>
    </xdr:from>
    <xdr:to>
      <xdr:col>8</xdr:col>
      <xdr:colOff>742950</xdr:colOff>
      <xdr:row>40</xdr:row>
      <xdr:rowOff>142875</xdr:rowOff>
    </xdr:to>
    <xdr:graphicFrame>
      <xdr:nvGraphicFramePr>
        <xdr:cNvPr id="1" name="Chart 3"/>
        <xdr:cNvGraphicFramePr/>
      </xdr:nvGraphicFramePr>
      <xdr:xfrm>
        <a:off x="742950" y="2447925"/>
        <a:ext cx="64484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tabSelected="1" workbookViewId="0" topLeftCell="I1">
      <selection activeCell="S10" sqref="S10"/>
    </sheetView>
  </sheetViews>
  <sheetFormatPr defaultColWidth="11.421875" defaultRowHeight="12.75"/>
  <cols>
    <col min="2" max="2" width="16.7109375" style="0" customWidth="1"/>
  </cols>
  <sheetData>
    <row r="2" ht="12.75">
      <c r="B2" s="4" t="s">
        <v>1</v>
      </c>
    </row>
    <row r="3" ht="12.75">
      <c r="B3" s="4" t="s">
        <v>3</v>
      </c>
    </row>
    <row r="5" spans="2:17" ht="12.75">
      <c r="B5" s="1"/>
      <c r="C5" s="2">
        <v>41883</v>
      </c>
      <c r="D5" s="2">
        <v>41913</v>
      </c>
      <c r="E5" s="2">
        <v>41944</v>
      </c>
      <c r="F5" s="2">
        <v>41974</v>
      </c>
      <c r="G5" s="2">
        <v>42005</v>
      </c>
      <c r="H5" s="2">
        <v>42036</v>
      </c>
      <c r="I5" s="2">
        <v>42064</v>
      </c>
      <c r="J5" s="2">
        <v>42095</v>
      </c>
      <c r="K5" s="2">
        <v>42125</v>
      </c>
      <c r="L5" s="2">
        <v>42156</v>
      </c>
      <c r="M5" s="2">
        <v>42186</v>
      </c>
      <c r="N5" s="2">
        <v>42217</v>
      </c>
      <c r="O5" s="2">
        <v>42248</v>
      </c>
      <c r="P5" s="2">
        <v>42278</v>
      </c>
      <c r="Q5" s="2">
        <v>42309</v>
      </c>
    </row>
    <row r="6" spans="2:17" ht="12.75">
      <c r="B6" s="1" t="s">
        <v>2</v>
      </c>
      <c r="C6" s="3">
        <v>14.39</v>
      </c>
      <c r="D6" s="3">
        <v>14.39</v>
      </c>
      <c r="E6" s="3">
        <v>14.39</v>
      </c>
      <c r="F6" s="3">
        <v>14.39</v>
      </c>
      <c r="G6" s="3">
        <v>13.67</v>
      </c>
      <c r="H6" s="3">
        <v>13.78</v>
      </c>
      <c r="I6" s="3">
        <v>13.92</v>
      </c>
      <c r="J6" s="3">
        <v>14.26</v>
      </c>
      <c r="K6" s="3">
        <v>14.53</v>
      </c>
      <c r="L6" s="3">
        <v>14.78</v>
      </c>
      <c r="M6" s="3">
        <v>14.99</v>
      </c>
      <c r="N6" s="9">
        <v>15.362</v>
      </c>
      <c r="O6" s="9">
        <v>15.362</v>
      </c>
      <c r="P6" s="9">
        <v>15.362</v>
      </c>
      <c r="Q6" s="9">
        <v>16</v>
      </c>
    </row>
    <row r="7" spans="2:17" ht="12.75">
      <c r="B7" s="1" t="s">
        <v>4</v>
      </c>
      <c r="C7" s="3">
        <v>9.544</v>
      </c>
      <c r="D7" s="7">
        <v>9.067</v>
      </c>
      <c r="E7" s="7">
        <v>8.614</v>
      </c>
      <c r="F7" s="7">
        <v>8.183</v>
      </c>
      <c r="G7" s="7">
        <v>7.774</v>
      </c>
      <c r="H7" s="7">
        <v>7.385</v>
      </c>
      <c r="I7" s="7">
        <v>7.016</v>
      </c>
      <c r="J7" s="7">
        <v>6.954</v>
      </c>
      <c r="K7" s="7">
        <v>6.965</v>
      </c>
      <c r="L7" s="7">
        <v>7.032</v>
      </c>
      <c r="M7" s="7">
        <v>7.171</v>
      </c>
      <c r="N7" s="3">
        <v>7.402</v>
      </c>
      <c r="O7" s="10">
        <v>7.296</v>
      </c>
      <c r="P7" s="3">
        <v>7.347</v>
      </c>
      <c r="Q7" s="3">
        <v>7.472</v>
      </c>
    </row>
    <row r="8" spans="2:17" ht="12.75">
      <c r="B8" s="1" t="s">
        <v>5</v>
      </c>
      <c r="C8" s="6">
        <v>9.544</v>
      </c>
      <c r="D8" s="3">
        <v>9.067</v>
      </c>
      <c r="E8" s="3">
        <v>8.614</v>
      </c>
      <c r="F8" s="3">
        <v>8.595</v>
      </c>
      <c r="G8" s="3">
        <v>8.622</v>
      </c>
      <c r="H8" s="3">
        <v>8.613</v>
      </c>
      <c r="I8" s="3">
        <v>8.534</v>
      </c>
      <c r="J8" s="3">
        <v>8.558</v>
      </c>
      <c r="K8" s="3">
        <v>8.559</v>
      </c>
      <c r="L8" s="3">
        <v>8.987</v>
      </c>
      <c r="M8" s="7">
        <v>9.437</v>
      </c>
      <c r="N8" s="3">
        <v>9.628</v>
      </c>
      <c r="O8" s="11">
        <v>9.73</v>
      </c>
      <c r="P8" s="3">
        <v>9.794</v>
      </c>
      <c r="Q8" s="3">
        <v>9.819</v>
      </c>
    </row>
    <row r="9" ht="12.75">
      <c r="B9" s="5" t="s">
        <v>0</v>
      </c>
    </row>
    <row r="11" spans="2:17" ht="12.75">
      <c r="B11" s="1"/>
      <c r="C11" s="2">
        <v>41883</v>
      </c>
      <c r="D11" s="2">
        <v>41913</v>
      </c>
      <c r="E11" s="2">
        <v>41944</v>
      </c>
      <c r="F11" s="2">
        <v>41974</v>
      </c>
      <c r="G11" s="2">
        <v>42005</v>
      </c>
      <c r="H11" s="2">
        <v>42036</v>
      </c>
      <c r="I11" s="2">
        <v>42064</v>
      </c>
      <c r="J11" s="2">
        <v>42095</v>
      </c>
      <c r="K11" s="2">
        <v>42125</v>
      </c>
      <c r="L11" s="2">
        <v>42156</v>
      </c>
      <c r="M11" s="2">
        <v>42186</v>
      </c>
      <c r="N11" s="2">
        <v>42217</v>
      </c>
      <c r="O11" s="2">
        <v>42248</v>
      </c>
      <c r="P11" s="2">
        <v>42278</v>
      </c>
      <c r="Q11" s="2">
        <v>42309</v>
      </c>
    </row>
    <row r="12" spans="2:17" ht="12.75">
      <c r="B12" s="1" t="s">
        <v>2</v>
      </c>
      <c r="C12" s="8">
        <v>0</v>
      </c>
      <c r="D12" s="8">
        <v>0</v>
      </c>
      <c r="E12" s="8">
        <v>0</v>
      </c>
      <c r="F12" s="8">
        <v>0</v>
      </c>
      <c r="G12" s="8">
        <v>-5.003474635163315</v>
      </c>
      <c r="H12" s="8">
        <v>0.8046817849304944</v>
      </c>
      <c r="I12" s="8">
        <v>1.0159651669085576</v>
      </c>
      <c r="J12" s="8">
        <v>2.4425287356321803</v>
      </c>
      <c r="K12" s="8">
        <v>1.8934081346423568</v>
      </c>
      <c r="L12" s="8">
        <v>1.7205781142463934</v>
      </c>
      <c r="M12" s="8">
        <v>1.42</v>
      </c>
      <c r="N12" s="3">
        <v>2.48</v>
      </c>
      <c r="O12" s="8">
        <v>0</v>
      </c>
      <c r="P12" s="12">
        <v>0</v>
      </c>
      <c r="Q12" s="12">
        <v>4.15</v>
      </c>
    </row>
    <row r="13" spans="2:17" ht="12.75">
      <c r="B13" s="1" t="s">
        <v>4</v>
      </c>
      <c r="C13" s="8">
        <v>0</v>
      </c>
      <c r="D13" s="8">
        <v>-4.997904442581728</v>
      </c>
      <c r="E13" s="8">
        <v>-4.996139847799711</v>
      </c>
      <c r="F13" s="8">
        <v>-5.003482702577216</v>
      </c>
      <c r="G13" s="8">
        <v>-4.998166931443237</v>
      </c>
      <c r="H13" s="8">
        <v>-5.003859017236948</v>
      </c>
      <c r="I13" s="8">
        <v>-4.996614759647926</v>
      </c>
      <c r="J13" s="8">
        <v>-0.8836944127708222</v>
      </c>
      <c r="K13" s="8">
        <v>0.1581823410986516</v>
      </c>
      <c r="L13" s="8">
        <v>0.9619526202440767</v>
      </c>
      <c r="M13" s="8">
        <v>1.9766780432309332</v>
      </c>
      <c r="N13" s="3">
        <v>3.22</v>
      </c>
      <c r="O13" s="3">
        <v>-1.43</v>
      </c>
      <c r="P13" s="12">
        <v>0.69</v>
      </c>
      <c r="Q13" s="9">
        <v>1.7</v>
      </c>
    </row>
    <row r="14" spans="2:17" ht="12.75">
      <c r="B14" s="1" t="s">
        <v>5</v>
      </c>
      <c r="C14" s="8">
        <v>0</v>
      </c>
      <c r="D14" s="8">
        <v>-4.997904442581728</v>
      </c>
      <c r="E14" s="8">
        <v>-4.996139847799711</v>
      </c>
      <c r="F14" s="8">
        <v>-0.22057116322265813</v>
      </c>
      <c r="G14" s="8">
        <v>0.31413612565445703</v>
      </c>
      <c r="H14" s="8">
        <v>-0.10438413361168841</v>
      </c>
      <c r="I14" s="8">
        <v>-0.9172181585974499</v>
      </c>
      <c r="J14" s="8">
        <v>0.28122802906021604</v>
      </c>
      <c r="K14" s="8">
        <v>0.011684973124559406</v>
      </c>
      <c r="L14" s="8">
        <v>5.00058418039491</v>
      </c>
      <c r="M14" s="8">
        <v>5.007232669411366</v>
      </c>
      <c r="N14" s="3">
        <v>2.02</v>
      </c>
      <c r="O14" s="3">
        <v>1.05</v>
      </c>
      <c r="P14" s="12">
        <v>0.65</v>
      </c>
      <c r="Q14" s="3">
        <v>0.25</v>
      </c>
    </row>
  </sheetData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2014-10-11T22:31:50Z</dcterms:created>
  <dcterms:modified xsi:type="dcterms:W3CDTF">2015-11-23T09:47:11Z</dcterms:modified>
  <cp:category/>
  <cp:version/>
  <cp:contentType/>
  <cp:contentStatus/>
</cp:coreProperties>
</file>